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defaultThemeVersion="202300"/>
  <mc:AlternateContent xmlns:mc="http://schemas.openxmlformats.org/markup-compatibility/2006">
    <mc:Choice Requires="x15">
      <x15ac:absPath xmlns:x15ac="http://schemas.microsoft.com/office/spreadsheetml/2010/11/ac" url="https://kulturradet-my.sharepoint.com/personal/fabian_sjo_kulturradet_se/Documents/KULTURSKOLECENTRUM/Statistik/Statistik för året 2024/FAB KÖRNINGAR STAT 24/EXCELFILER/KLARA EXCELFILER ATT LÄGGA IN/"/>
    </mc:Choice>
  </mc:AlternateContent>
  <xr:revisionPtr revIDLastSave="180" documentId="6_{ECFA14A2-A56A-46A6-B24F-8E214A19F5A3}" xr6:coauthVersionLast="47" xr6:coauthVersionMax="47" xr10:uidLastSave="{537DAB7A-4AC6-4171-B3B1-698D593743DA}"/>
  <bookViews>
    <workbookView xWindow="230" yWindow="1150" windowWidth="22090" windowHeight="12450" xr2:uid="{A3B32AF9-A745-4FBB-908C-EC75281BAE9E}"/>
  </bookViews>
  <sheets>
    <sheet name="Information" sheetId="1" r:id="rId1"/>
    <sheet name="Riket 2018-2024" sheetId="14" r:id="rId2"/>
    <sheet name="Län 2024" sheetId="15" r:id="rId3"/>
    <sheet name="Län 2023" sheetId="3" r:id="rId4"/>
    <sheet name="Län 2022" sheetId="4" r:id="rId5"/>
    <sheet name="Län 2021" sheetId="5" r:id="rId6"/>
    <sheet name="Kommuner 2024" sheetId="16" r:id="rId7"/>
    <sheet name="Kommuner 2024 forts." sheetId="17" r:id="rId8"/>
    <sheet name="Kommuner 2023" sheetId="7" r:id="rId9"/>
    <sheet name="Kommuner 2023 forts." sheetId="8" r:id="rId10"/>
    <sheet name="Kommuner 2022" sheetId="10" r:id="rId11"/>
    <sheet name="Kommuner 2022 forts." sheetId="11" r:id="rId12"/>
    <sheet name="Kommuner 2021" sheetId="9" r:id="rId13"/>
    <sheet name="Kommuner 2021 forts." sheetId="13" r:id="rId14"/>
  </sheets>
  <definedNames>
    <definedName name="_xlnm._FilterDatabase" localSheetId="12" hidden="1">'Kommuner 2021'!$A$1:$T$293</definedName>
    <definedName name="_xlnm._FilterDatabase" localSheetId="13" hidden="1">'Kommuner 2021 forts.'!$A$1:$N$293</definedName>
    <definedName name="_xlnm._FilterDatabase" localSheetId="10" hidden="1">'Kommuner 2022'!$A$1:$Z$1031521</definedName>
    <definedName name="_xlnm._FilterDatabase" localSheetId="11" hidden="1">'Kommuner 2022 forts.'!$A$1:$N$293</definedName>
    <definedName name="_xlnm._FilterDatabase" localSheetId="8" hidden="1">'Kommuner 2023'!$A$1:$Z$299</definedName>
    <definedName name="_xlnm._FilterDatabase" localSheetId="9" hidden="1">'Kommuner 2023 forts.'!$A$1:$N$293</definedName>
    <definedName name="_xlnm._FilterDatabase" localSheetId="6" hidden="1">'Kommuner 2024'!$A$1:$Z$1</definedName>
    <definedName name="_xlnm._FilterDatabase" localSheetId="7" hidden="1">'Kommuner 2024 forts.'!$A$1:$N$3</definedName>
    <definedName name="_xlnm._FilterDatabase" localSheetId="5" hidden="1">'Län 2021'!$A$1:$W$24</definedName>
    <definedName name="_xlnm._FilterDatabase" localSheetId="4" hidden="1">'Län 2022'!$A$1:$W$24</definedName>
    <definedName name="_xlnm._FilterDatabase" localSheetId="3" hidden="1">'Län 2023'!$A$1:$W$24</definedName>
    <definedName name="_xlnm._FilterDatabase" localSheetId="2" hidden="1">'Län 2024'!$A$1:$W$1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<sst xmlns="http://schemas.openxmlformats.org/spreadsheetml/2006/main" count="23114" uniqueCount="766">
  <si>
    <t>VARIABLER</t>
  </si>
  <si>
    <t>KÖN</t>
  </si>
  <si>
    <t>ÅLDER</t>
  </si>
  <si>
    <t>Antal i kulturskolan utifrån enkätfråga</t>
  </si>
  <si>
    <t>Ej specificerat</t>
  </si>
  <si>
    <t>Antal i kulturskolan utifrån personnummer</t>
  </si>
  <si>
    <t>Flickor &amp; pojkar</t>
  </si>
  <si>
    <t>Alla</t>
  </si>
  <si>
    <t>6 - 19 år</t>
  </si>
  <si>
    <t>Andel flickor %, unika elever</t>
  </si>
  <si>
    <t>Flickor/kvinnor</t>
  </si>
  <si>
    <t>Andel i kulturskolan, procent</t>
  </si>
  <si>
    <t>0 - 2 år</t>
  </si>
  <si>
    <t>3 - 5 år</t>
  </si>
  <si>
    <t>6 - 8 år</t>
  </si>
  <si>
    <t>9 - 11 år</t>
  </si>
  <si>
    <t>12 - 15 år</t>
  </si>
  <si>
    <t>16 - 19 år</t>
  </si>
  <si>
    <t>20 - 25 år</t>
  </si>
  <si>
    <t>&gt; 25 år</t>
  </si>
  <si>
    <t>Andel i kulturskolan pojkar, procent</t>
  </si>
  <si>
    <t>Pojkar/män</t>
  </si>
  <si>
    <t>Andel i kulturskolan, flickor, procent</t>
  </si>
  <si>
    <t>Andel med föräldrar med eftergymnasial utbildning i kulturskolan</t>
  </si>
  <si>
    <t>Andel med föräldrar med eftergymnasial utbildning i kommunen</t>
  </si>
  <si>
    <t>Andel med utländsk bakgrund i kulturskolan</t>
  </si>
  <si>
    <t>Andel med föräldrar med utländsk bakgrund i kommunen</t>
  </si>
  <si>
    <t>Andel utlandsfödda i kulturskolan</t>
  </si>
  <si>
    <t>Andel utlandsfödda i kommunen</t>
  </si>
  <si>
    <t>Andel nyinvandrade i kulturskolan</t>
  </si>
  <si>
    <t>Andel nyinvandrade i kommunen</t>
  </si>
  <si>
    <t>Antal i kulturskolan</t>
  </si>
  <si>
    <t>Motsvarande åldersgrupper ovan, samt 6-15 år.</t>
  </si>
  <si>
    <t>Tecken</t>
  </si>
  <si>
    <t>Tecken-förklaring</t>
  </si>
  <si>
    <t>..</t>
  </si>
  <si>
    <t>Uppgift saknas, frågan har inte besvarats eller inte samlats in</t>
  </si>
  <si>
    <t>.</t>
  </si>
  <si>
    <t>Uppgift för osäker för att redovisas</t>
  </si>
  <si>
    <t xml:space="preserve"> - </t>
  </si>
  <si>
    <t>Uppgift kan inte förekomma, för att kulturskola saknas</t>
  </si>
  <si>
    <t>År</t>
  </si>
  <si>
    <t>Antal kommuner som siffrorna baseras på</t>
  </si>
  <si>
    <t>Andel flickor %, unika deltagare</t>
  </si>
  <si>
    <t>Andel med föräldrar med efter-gymnasial utbildning i kulturskolan</t>
  </si>
  <si>
    <t>Andel med föräldrar med efter-gymnasial utbildning i riket</t>
  </si>
  <si>
    <t>Andel utländsk bakgrund i kulturskolan</t>
  </si>
  <si>
    <t>Andel utländsk bakgrund i riket</t>
  </si>
  <si>
    <t>Andel utlandsfödda i riket</t>
  </si>
  <si>
    <t>Andel nyinvandrade i riket</t>
  </si>
  <si>
    <t>179 av 286 kommuner med kulturskola</t>
  </si>
  <si>
    <t>159 av 286 kommuner med kulturskola</t>
  </si>
  <si>
    <t>183 av 286 kommuner med kulturskola</t>
  </si>
  <si>
    <t>159 av 287 kommuner med kulturskola</t>
  </si>
  <si>
    <t>158 av 287 kommuner med kulturskola</t>
  </si>
  <si>
    <t>144 av 290 kommuner</t>
  </si>
  <si>
    <t>Antal kommuner i länet som angivit personnummer för unika kulturskoledeltagare</t>
  </si>
  <si>
    <t>Länskod</t>
  </si>
  <si>
    <t>Län/region</t>
  </si>
  <si>
    <t>Andel flickor av unika deltagare, procent</t>
  </si>
  <si>
    <t>Andel med föräldrar med eftergymnasial utbildning i länet</t>
  </si>
  <si>
    <t>Andel utländsk bakgrund i länet</t>
  </si>
  <si>
    <t>Andel utlandsfödda i länet</t>
  </si>
  <si>
    <t>Andel nyinvandrade i länet</t>
  </si>
  <si>
    <t>3 av 5 kommuner</t>
  </si>
  <si>
    <t>10</t>
  </si>
  <si>
    <t>Blekinge</t>
  </si>
  <si>
    <t>10 av 15 kommuner</t>
  </si>
  <si>
    <t>20</t>
  </si>
  <si>
    <t>Dalarna</t>
  </si>
  <si>
    <t>1 av 1 kommun</t>
  </si>
  <si>
    <t>0980</t>
  </si>
  <si>
    <t>Gotland</t>
  </si>
  <si>
    <t>7 av 10 kommuner</t>
  </si>
  <si>
    <t>21</t>
  </si>
  <si>
    <t>Gävleborg</t>
  </si>
  <si>
    <t>1 av 6 kommuner</t>
  </si>
  <si>
    <t>13</t>
  </si>
  <si>
    <t>Halland</t>
  </si>
  <si>
    <t>1 av 8 kommuner</t>
  </si>
  <si>
    <t>23</t>
  </si>
  <si>
    <t>Jämtland</t>
  </si>
  <si>
    <t>8 av 13 kommuner</t>
  </si>
  <si>
    <t>06</t>
  </si>
  <si>
    <t>Jönköping</t>
  </si>
  <si>
    <t>5 av 12 kommuner</t>
  </si>
  <si>
    <t>08</t>
  </si>
  <si>
    <t>Kalmar</t>
  </si>
  <si>
    <t>4 av 8 kommuner</t>
  </si>
  <si>
    <t>07</t>
  </si>
  <si>
    <t>Kronoberg</t>
  </si>
  <si>
    <t>10 av 14 kommuner</t>
  </si>
  <si>
    <t>25</t>
  </si>
  <si>
    <t>Norrbotten</t>
  </si>
  <si>
    <t>23 av 33 kommuner</t>
  </si>
  <si>
    <t>12</t>
  </si>
  <si>
    <t>Skåne</t>
  </si>
  <si>
    <t>19 av 26  kommuner</t>
  </si>
  <si>
    <t>01</t>
  </si>
  <si>
    <t>Stockholm</t>
  </si>
  <si>
    <t>8 av 9 kommuner</t>
  </si>
  <si>
    <t>04</t>
  </si>
  <si>
    <t>Södermanland</t>
  </si>
  <si>
    <t>5 av 8 kommuner</t>
  </si>
  <si>
    <t>03</t>
  </si>
  <si>
    <t>Uppsala</t>
  </si>
  <si>
    <t>9 av 15 (16) kommuner*</t>
  </si>
  <si>
    <t>17</t>
  </si>
  <si>
    <t>Värmland*</t>
  </si>
  <si>
    <t>5 av 13 (15) kommuner*</t>
  </si>
  <si>
    <t>24</t>
  </si>
  <si>
    <t>Västerbotten*</t>
  </si>
  <si>
    <t>2 av 7 kommuner</t>
  </si>
  <si>
    <t>22</t>
  </si>
  <si>
    <t>Västernorrland</t>
  </si>
  <si>
    <t>6 av 9 (10) kommuner*</t>
  </si>
  <si>
    <t>19</t>
  </si>
  <si>
    <t>Västmanland*</t>
  </si>
  <si>
    <t>37 av 49 kommuner</t>
  </si>
  <si>
    <t>Västra Götaland</t>
  </si>
  <si>
    <t>10 av 12 kommuner</t>
  </si>
  <si>
    <t>18</t>
  </si>
  <si>
    <t>Örebro</t>
  </si>
  <si>
    <t>5 av 13 kommuner</t>
  </si>
  <si>
    <t>05</t>
  </si>
  <si>
    <t>Östergötland</t>
  </si>
  <si>
    <t>*Kommuner i respektive län saknar kultur-/musikskola enligt Kulturrådets definition.</t>
  </si>
  <si>
    <t>0 av 5 kommuner</t>
  </si>
  <si>
    <t>8 av 15 kommuner</t>
  </si>
  <si>
    <t>6 av 10 kommuner</t>
  </si>
  <si>
    <t>3 av 6 kommuner</t>
  </si>
  <si>
    <t>2 av 8 kommuner</t>
  </si>
  <si>
    <t>9 av 13 kommuner</t>
  </si>
  <si>
    <t>4 av 12 kommuner</t>
  </si>
  <si>
    <t>9 av 14 kommuner</t>
  </si>
  <si>
    <t>16 av 26  kommuner</t>
  </si>
  <si>
    <t>4 av 7 kommuner</t>
  </si>
  <si>
    <t>5 av 9 (10) kommuner*</t>
  </si>
  <si>
    <t>31 av 49 kommuner</t>
  </si>
  <si>
    <t>14</t>
  </si>
  <si>
    <t>7 av 12 kommuner</t>
  </si>
  <si>
    <t>3 av 13 kommuner</t>
  </si>
  <si>
    <t>2 av 5 kommuner</t>
  </si>
  <si>
    <t>6 av 15 kommuner</t>
  </si>
  <si>
    <t>2 av 6 kommuner</t>
  </si>
  <si>
    <t>3 av 8 kommuner</t>
  </si>
  <si>
    <t>10 av 13 kommuner</t>
  </si>
  <si>
    <t>12 av 14 kommuner</t>
  </si>
  <si>
    <t>25 av 33 kommuner</t>
  </si>
  <si>
    <t>21 av 26  kommuner</t>
  </si>
  <si>
    <t>9 av 9 kommuner</t>
  </si>
  <si>
    <t>6 av 8 kommuner</t>
  </si>
  <si>
    <t>6 av 13 (15) kommuner*</t>
  </si>
  <si>
    <t>3 av 7 kommuner</t>
  </si>
  <si>
    <t>4 av 9 (10) kommuner*</t>
  </si>
  <si>
    <t>32 av 49 kommuner</t>
  </si>
  <si>
    <t>6 av 13 kommuner</t>
  </si>
  <si>
    <t>Kommun</t>
  </si>
  <si>
    <t>Kommunkod</t>
  </si>
  <si>
    <t>Antal i kulturskolan utifrån person-nummerlista</t>
  </si>
  <si>
    <t>Andel flickor bland unika elever på kulturskolan %</t>
  </si>
  <si>
    <t>Andel i kulturskolan flickor, procent</t>
  </si>
  <si>
    <t>Andel med föräldrar med efter-gymnasial utbildning i kommunen</t>
  </si>
  <si>
    <t>Andel med utländsk bakgrund i kommunen</t>
  </si>
  <si>
    <t>Ej specificerat kön</t>
  </si>
  <si>
    <t>Ej specificerad ålder</t>
  </si>
  <si>
    <t>Totalt alla åldrar</t>
  </si>
  <si>
    <t>&gt;25 år</t>
  </si>
  <si>
    <t>Ale</t>
  </si>
  <si>
    <t>1440</t>
  </si>
  <si>
    <t>Alingsås</t>
  </si>
  <si>
    <t>1489</t>
  </si>
  <si>
    <t>Alvesta</t>
  </si>
  <si>
    <t>0764</t>
  </si>
  <si>
    <t>Aneby</t>
  </si>
  <si>
    <t>0604</t>
  </si>
  <si>
    <t>Arboga</t>
  </si>
  <si>
    <t>1984</t>
  </si>
  <si>
    <t>Västmanland</t>
  </si>
  <si>
    <t>Arjeplog</t>
  </si>
  <si>
    <t>2506</t>
  </si>
  <si>
    <t>Arvidsjaur</t>
  </si>
  <si>
    <t>2505</t>
  </si>
  <si>
    <t>Arvika</t>
  </si>
  <si>
    <t>1784</t>
  </si>
  <si>
    <t>Värmland</t>
  </si>
  <si>
    <t>Askersund</t>
  </si>
  <si>
    <t>1882</t>
  </si>
  <si>
    <t>Avesta</t>
  </si>
  <si>
    <t>2084</t>
  </si>
  <si>
    <t>Bengtsfors</t>
  </si>
  <si>
    <t>1460</t>
  </si>
  <si>
    <t>Berg</t>
  </si>
  <si>
    <t>2326</t>
  </si>
  <si>
    <t>Bjurholm</t>
  </si>
  <si>
    <t>2403</t>
  </si>
  <si>
    <t>Västerbotten</t>
  </si>
  <si>
    <t>Bjuv</t>
  </si>
  <si>
    <t>1260</t>
  </si>
  <si>
    <t>Boden</t>
  </si>
  <si>
    <t>2582</t>
  </si>
  <si>
    <t>Bollebygd</t>
  </si>
  <si>
    <t>1443</t>
  </si>
  <si>
    <t>Bollnäs</t>
  </si>
  <si>
    <t>2183</t>
  </si>
  <si>
    <t>Borgholm</t>
  </si>
  <si>
    <t>0885</t>
  </si>
  <si>
    <t>Borlänge</t>
  </si>
  <si>
    <t>2081</t>
  </si>
  <si>
    <t>Borås</t>
  </si>
  <si>
    <t>1490</t>
  </si>
  <si>
    <t>Botkyrka</t>
  </si>
  <si>
    <t>0127</t>
  </si>
  <si>
    <t>Boxholm</t>
  </si>
  <si>
    <t>0560</t>
  </si>
  <si>
    <t>Bromölla</t>
  </si>
  <si>
    <t>1272</t>
  </si>
  <si>
    <t>Bräcke</t>
  </si>
  <si>
    <t>2305</t>
  </si>
  <si>
    <t>Burlöv</t>
  </si>
  <si>
    <t>1231</t>
  </si>
  <si>
    <t>Båstad</t>
  </si>
  <si>
    <t>1278</t>
  </si>
  <si>
    <t>Dals-Ed</t>
  </si>
  <si>
    <t>1438</t>
  </si>
  <si>
    <t>Danderyd</t>
  </si>
  <si>
    <t>0162</t>
  </si>
  <si>
    <t>Degerfors</t>
  </si>
  <si>
    <t>1862</t>
  </si>
  <si>
    <t>Dorotea</t>
  </si>
  <si>
    <t>2425</t>
  </si>
  <si>
    <t>Eda</t>
  </si>
  <si>
    <t>1730</t>
  </si>
  <si>
    <t>Ekerö</t>
  </si>
  <si>
    <t>0125</t>
  </si>
  <si>
    <t>Eksjö</t>
  </si>
  <si>
    <t>0686</t>
  </si>
  <si>
    <t>Emmaboda</t>
  </si>
  <si>
    <t>0862</t>
  </si>
  <si>
    <t>Enköping</t>
  </si>
  <si>
    <t>0381</t>
  </si>
  <si>
    <t>Eskilstuna</t>
  </si>
  <si>
    <t>0484</t>
  </si>
  <si>
    <t>Eslöv</t>
  </si>
  <si>
    <t>1285</t>
  </si>
  <si>
    <t>Essunga</t>
  </si>
  <si>
    <t>1445</t>
  </si>
  <si>
    <t>Fagersta</t>
  </si>
  <si>
    <t>1982</t>
  </si>
  <si>
    <t>Falkenberg</t>
  </si>
  <si>
    <t>1382</t>
  </si>
  <si>
    <t>Falköping</t>
  </si>
  <si>
    <t>1499</t>
  </si>
  <si>
    <t>Falun</t>
  </si>
  <si>
    <t>2080</t>
  </si>
  <si>
    <t>Filipstad</t>
  </si>
  <si>
    <t>1782</t>
  </si>
  <si>
    <t>Finspång</t>
  </si>
  <si>
    <t>0562</t>
  </si>
  <si>
    <t>Flen</t>
  </si>
  <si>
    <t>0482</t>
  </si>
  <si>
    <t>Forshaga</t>
  </si>
  <si>
    <t>1763</t>
  </si>
  <si>
    <t>Färgelanda</t>
  </si>
  <si>
    <t>1439</t>
  </si>
  <si>
    <t>Gagnef</t>
  </si>
  <si>
    <t>2026</t>
  </si>
  <si>
    <t>Gislaved</t>
  </si>
  <si>
    <t>0662</t>
  </si>
  <si>
    <t>Gnesta</t>
  </si>
  <si>
    <t>0461</t>
  </si>
  <si>
    <t>Gnosjö</t>
  </si>
  <si>
    <t>0617</t>
  </si>
  <si>
    <t>Grums</t>
  </si>
  <si>
    <t>1764</t>
  </si>
  <si>
    <t>-</t>
  </si>
  <si>
    <t>Grästorp</t>
  </si>
  <si>
    <t>1444</t>
  </si>
  <si>
    <t>Gullspång</t>
  </si>
  <si>
    <t>1447</t>
  </si>
  <si>
    <t>Gällivare</t>
  </si>
  <si>
    <t>2523</t>
  </si>
  <si>
    <t>Gävle</t>
  </si>
  <si>
    <t>2180</t>
  </si>
  <si>
    <t>Göteborg</t>
  </si>
  <si>
    <t>1480</t>
  </si>
  <si>
    <t>Götene</t>
  </si>
  <si>
    <t>1471</t>
  </si>
  <si>
    <t>Habo</t>
  </si>
  <si>
    <t>0643</t>
  </si>
  <si>
    <t>Hagfors</t>
  </si>
  <si>
    <t>1783</t>
  </si>
  <si>
    <t>Hallsberg</t>
  </si>
  <si>
    <t>1861</t>
  </si>
  <si>
    <t>Hallstahammar</t>
  </si>
  <si>
    <t>1961</t>
  </si>
  <si>
    <t>Halmstad</t>
  </si>
  <si>
    <t>1380</t>
  </si>
  <si>
    <t>Hammarö</t>
  </si>
  <si>
    <t>1761</t>
  </si>
  <si>
    <t>Haninge</t>
  </si>
  <si>
    <t>0136</t>
  </si>
  <si>
    <t>Haparanda</t>
  </si>
  <si>
    <t>2583</t>
  </si>
  <si>
    <t>Heby</t>
  </si>
  <si>
    <t>0331</t>
  </si>
  <si>
    <t>Hedemora</t>
  </si>
  <si>
    <t>2083</t>
  </si>
  <si>
    <t>Helsingborg</t>
  </si>
  <si>
    <t>1283</t>
  </si>
  <si>
    <t>Herrljunga</t>
  </si>
  <si>
    <t>1466</t>
  </si>
  <si>
    <t>Hjo</t>
  </si>
  <si>
    <t>1497</t>
  </si>
  <si>
    <t>Hofors</t>
  </si>
  <si>
    <t>2104</t>
  </si>
  <si>
    <t>Huddinge</t>
  </si>
  <si>
    <t>0126</t>
  </si>
  <si>
    <t>Hudiksvall</t>
  </si>
  <si>
    <t>2184</t>
  </si>
  <si>
    <t>Hultsfred</t>
  </si>
  <si>
    <t>0860</t>
  </si>
  <si>
    <t>Hylte</t>
  </si>
  <si>
    <t>1315</t>
  </si>
  <si>
    <t>Håbo</t>
  </si>
  <si>
    <t>0305</t>
  </si>
  <si>
    <t>Hällefors</t>
  </si>
  <si>
    <t>1863</t>
  </si>
  <si>
    <t>Härjedalen</t>
  </si>
  <si>
    <t>2361</t>
  </si>
  <si>
    <t>Härnösand</t>
  </si>
  <si>
    <t>2280</t>
  </si>
  <si>
    <t>Härryda</t>
  </si>
  <si>
    <t>1401</t>
  </si>
  <si>
    <t>Hässleholm</t>
  </si>
  <si>
    <t>1293</t>
  </si>
  <si>
    <t>Höganäs</t>
  </si>
  <si>
    <t>1284</t>
  </si>
  <si>
    <t>Högsby</t>
  </si>
  <si>
    <t>0821</t>
  </si>
  <si>
    <t>Hörby</t>
  </si>
  <si>
    <t>1266</t>
  </si>
  <si>
    <t>Höör</t>
  </si>
  <si>
    <t>1267</t>
  </si>
  <si>
    <t>Jokkmokk</t>
  </si>
  <si>
    <t>2510</t>
  </si>
  <si>
    <t>Järfälla</t>
  </si>
  <si>
    <t>0123</t>
  </si>
  <si>
    <t>0680</t>
  </si>
  <si>
    <t>Kalix</t>
  </si>
  <si>
    <t>2514</t>
  </si>
  <si>
    <t>0880</t>
  </si>
  <si>
    <t>Karlsborg</t>
  </si>
  <si>
    <t>1446</t>
  </si>
  <si>
    <t>Karlshamn</t>
  </si>
  <si>
    <t>1082</t>
  </si>
  <si>
    <t>Karlskoga</t>
  </si>
  <si>
    <t>1883</t>
  </si>
  <si>
    <t>Karlskrona</t>
  </si>
  <si>
    <t>1080</t>
  </si>
  <si>
    <t>Karlstad</t>
  </si>
  <si>
    <t>1780</t>
  </si>
  <si>
    <t>Katrineholm</t>
  </si>
  <si>
    <t>0483</t>
  </si>
  <si>
    <t>Kil</t>
  </si>
  <si>
    <t>1715</t>
  </si>
  <si>
    <t>Kinda</t>
  </si>
  <si>
    <t>0513</t>
  </si>
  <si>
    <t>Kiruna</t>
  </si>
  <si>
    <t>2584</t>
  </si>
  <si>
    <t>Klippan</t>
  </si>
  <si>
    <t>1276</t>
  </si>
  <si>
    <t>Knivsta</t>
  </si>
  <si>
    <t>0330</t>
  </si>
  <si>
    <t>Kramfors</t>
  </si>
  <si>
    <t>2282</t>
  </si>
  <si>
    <t>Kristianstad</t>
  </si>
  <si>
    <t>1290</t>
  </si>
  <si>
    <t>Kristinehamn</t>
  </si>
  <si>
    <t>1781</t>
  </si>
  <si>
    <t>Krokom</t>
  </si>
  <si>
    <t>2309</t>
  </si>
  <si>
    <t>Kumla</t>
  </si>
  <si>
    <t>1881</t>
  </si>
  <si>
    <t>Kungsbacka</t>
  </si>
  <si>
    <t>1384</t>
  </si>
  <si>
    <t>Kungsör</t>
  </si>
  <si>
    <t>1960</t>
  </si>
  <si>
    <t>Kungälv</t>
  </si>
  <si>
    <t>1482</t>
  </si>
  <si>
    <t>Kävlinge</t>
  </si>
  <si>
    <t>1261</t>
  </si>
  <si>
    <t>Köping</t>
  </si>
  <si>
    <t>1983</t>
  </si>
  <si>
    <t>Laholm</t>
  </si>
  <si>
    <t>1381</t>
  </si>
  <si>
    <t>Landskrona</t>
  </si>
  <si>
    <t>1282</t>
  </si>
  <si>
    <t>Laxå</t>
  </si>
  <si>
    <t>1860</t>
  </si>
  <si>
    <t>Lekeberg</t>
  </si>
  <si>
    <t>1814</t>
  </si>
  <si>
    <t>Leksand</t>
  </si>
  <si>
    <t>2029</t>
  </si>
  <si>
    <t>Lerum</t>
  </si>
  <si>
    <t>1441</t>
  </si>
  <si>
    <t>Lessebo</t>
  </si>
  <si>
    <t>0761</t>
  </si>
  <si>
    <t>Lidingö</t>
  </si>
  <si>
    <t>0186</t>
  </si>
  <si>
    <t>Lidköping</t>
  </si>
  <si>
    <t>1494</t>
  </si>
  <si>
    <t>Lilla Edet</t>
  </si>
  <si>
    <t>1462</t>
  </si>
  <si>
    <t>Lindesberg</t>
  </si>
  <si>
    <t>1885</t>
  </si>
  <si>
    <t>Linköping</t>
  </si>
  <si>
    <t>0580</t>
  </si>
  <si>
    <t>Ljungby</t>
  </si>
  <si>
    <t>0781</t>
  </si>
  <si>
    <t>Ljusdal</t>
  </si>
  <si>
    <t>2161</t>
  </si>
  <si>
    <t>Ljusnarsberg</t>
  </si>
  <si>
    <t>1864</t>
  </si>
  <si>
    <t>Lomma</t>
  </si>
  <si>
    <t>1262</t>
  </si>
  <si>
    <t>Ludvika</t>
  </si>
  <si>
    <t>2085</t>
  </si>
  <si>
    <t>Luleå</t>
  </si>
  <si>
    <t>2580</t>
  </si>
  <si>
    <t>Lund</t>
  </si>
  <si>
    <t>1281</t>
  </si>
  <si>
    <t>Lycksele</t>
  </si>
  <si>
    <t>2481</t>
  </si>
  <si>
    <t>Lysekil</t>
  </si>
  <si>
    <t>1484</t>
  </si>
  <si>
    <t>Malmö</t>
  </si>
  <si>
    <t>1280</t>
  </si>
  <si>
    <t>Malung-Sälen</t>
  </si>
  <si>
    <t>2023</t>
  </si>
  <si>
    <t>Malå</t>
  </si>
  <si>
    <t>2418</t>
  </si>
  <si>
    <t>Mariestad</t>
  </si>
  <si>
    <t>1493</t>
  </si>
  <si>
    <t>Mark</t>
  </si>
  <si>
    <t>1463</t>
  </si>
  <si>
    <t>Markaryd</t>
  </si>
  <si>
    <t>0767</t>
  </si>
  <si>
    <t>Mellerud</t>
  </si>
  <si>
    <t>1461</t>
  </si>
  <si>
    <t>Mjölby</t>
  </si>
  <si>
    <t>0586</t>
  </si>
  <si>
    <t>Mora</t>
  </si>
  <si>
    <t>2062</t>
  </si>
  <si>
    <t>Motala</t>
  </si>
  <si>
    <t>0583</t>
  </si>
  <si>
    <t>Mullsjö</t>
  </si>
  <si>
    <t>0642</t>
  </si>
  <si>
    <t>Munkedal</t>
  </si>
  <si>
    <t>1430</t>
  </si>
  <si>
    <t>Munkfors</t>
  </si>
  <si>
    <t>1762</t>
  </si>
  <si>
    <t>Mölndal</t>
  </si>
  <si>
    <t>1481</t>
  </si>
  <si>
    <t>Mönsterås</t>
  </si>
  <si>
    <t>0861</t>
  </si>
  <si>
    <t>Mörbylånga</t>
  </si>
  <si>
    <t>0840</t>
  </si>
  <si>
    <t>Nacka</t>
  </si>
  <si>
    <t>0182</t>
  </si>
  <si>
    <t>Nora</t>
  </si>
  <si>
    <t>1884</t>
  </si>
  <si>
    <t>Norberg</t>
  </si>
  <si>
    <t>1962</t>
  </si>
  <si>
    <t>Nordanstig</t>
  </si>
  <si>
    <t>2132</t>
  </si>
  <si>
    <t>Nordmaling</t>
  </si>
  <si>
    <t>2401</t>
  </si>
  <si>
    <t>Norrköping</t>
  </si>
  <si>
    <t>0581</t>
  </si>
  <si>
    <t>Norrtälje</t>
  </si>
  <si>
    <t>0188</t>
  </si>
  <si>
    <t>Norsjö</t>
  </si>
  <si>
    <t>2417</t>
  </si>
  <si>
    <t>Nybro</t>
  </si>
  <si>
    <t>0881</t>
  </si>
  <si>
    <t>Nykvarn</t>
  </si>
  <si>
    <t>0140</t>
  </si>
  <si>
    <t>Nyköping</t>
  </si>
  <si>
    <t>0480</t>
  </si>
  <si>
    <t>Nynäshamn</t>
  </si>
  <si>
    <t>0192</t>
  </si>
  <si>
    <t>Nässjö</t>
  </si>
  <si>
    <t>0682</t>
  </si>
  <si>
    <t>Ockelbo</t>
  </si>
  <si>
    <t>2101</t>
  </si>
  <si>
    <t>Olofström</t>
  </si>
  <si>
    <t>1060</t>
  </si>
  <si>
    <t>Orsa</t>
  </si>
  <si>
    <t>2034</t>
  </si>
  <si>
    <t>Orust</t>
  </si>
  <si>
    <t>1421</t>
  </si>
  <si>
    <t>Osby</t>
  </si>
  <si>
    <t>1273</t>
  </si>
  <si>
    <t>Oskarshamn</t>
  </si>
  <si>
    <t>0882</t>
  </si>
  <si>
    <t>Ovanåker</t>
  </si>
  <si>
    <t>2121</t>
  </si>
  <si>
    <t>Oxelösund</t>
  </si>
  <si>
    <t>0481</t>
  </si>
  <si>
    <t>Pajala</t>
  </si>
  <si>
    <t>2521</t>
  </si>
  <si>
    <t>Partille</t>
  </si>
  <si>
    <t>1402</t>
  </si>
  <si>
    <t>Perstorp</t>
  </si>
  <si>
    <t>1275</t>
  </si>
  <si>
    <t>Piteå</t>
  </si>
  <si>
    <t>2581</t>
  </si>
  <si>
    <t>Ragunda</t>
  </si>
  <si>
    <t>2303</t>
  </si>
  <si>
    <t>Robertsfors</t>
  </si>
  <si>
    <t>2409</t>
  </si>
  <si>
    <t>Ronneby</t>
  </si>
  <si>
    <t>1081</t>
  </si>
  <si>
    <t>Rättvik</t>
  </si>
  <si>
    <t>2031</t>
  </si>
  <si>
    <t>Sala</t>
  </si>
  <si>
    <t>1981</t>
  </si>
  <si>
    <t>Salem</t>
  </si>
  <si>
    <t>0128</t>
  </si>
  <si>
    <t>Sandviken</t>
  </si>
  <si>
    <t>2181</t>
  </si>
  <si>
    <t>Sigtuna</t>
  </si>
  <si>
    <t>0191</t>
  </si>
  <si>
    <t>Simrishamn</t>
  </si>
  <si>
    <t>1291</t>
  </si>
  <si>
    <t>Sjöbo</t>
  </si>
  <si>
    <t>1265</t>
  </si>
  <si>
    <t>Skara</t>
  </si>
  <si>
    <t>1495</t>
  </si>
  <si>
    <t>Skellefteå</t>
  </si>
  <si>
    <t>2482</t>
  </si>
  <si>
    <t>Skinnskatteberg</t>
  </si>
  <si>
    <t>1904</t>
  </si>
  <si>
    <t>Skurup</t>
  </si>
  <si>
    <t>1264</t>
  </si>
  <si>
    <t>Skövde</t>
  </si>
  <si>
    <t>1496</t>
  </si>
  <si>
    <t>Smedjebacken</t>
  </si>
  <si>
    <t>2061</t>
  </si>
  <si>
    <t>Sollefteå</t>
  </si>
  <si>
    <t>2283</t>
  </si>
  <si>
    <t>Sollentuna</t>
  </si>
  <si>
    <t>0163</t>
  </si>
  <si>
    <t>Solna</t>
  </si>
  <si>
    <t>0184</t>
  </si>
  <si>
    <t>Sorsele</t>
  </si>
  <si>
    <t>2422</t>
  </si>
  <si>
    <t>Sotenäs</t>
  </si>
  <si>
    <t>1427</t>
  </si>
  <si>
    <t>Staffanstorp</t>
  </si>
  <si>
    <t>1230</t>
  </si>
  <si>
    <t>Stenungsund</t>
  </si>
  <si>
    <t>1415</t>
  </si>
  <si>
    <t>0180</t>
  </si>
  <si>
    <t>Storfors</t>
  </si>
  <si>
    <t>1760</t>
  </si>
  <si>
    <t>Storuman</t>
  </si>
  <si>
    <t>2421</t>
  </si>
  <si>
    <t>Strängnäs</t>
  </si>
  <si>
    <t>0486</t>
  </si>
  <si>
    <t>Strömstad</t>
  </si>
  <si>
    <t>1486</t>
  </si>
  <si>
    <t>Strömsund</t>
  </si>
  <si>
    <t>2313</t>
  </si>
  <si>
    <t>Sundbyberg</t>
  </si>
  <si>
    <t>0183</t>
  </si>
  <si>
    <t>Sundsvall</t>
  </si>
  <si>
    <t>2281</t>
  </si>
  <si>
    <t>Sunne</t>
  </si>
  <si>
    <t>1766</t>
  </si>
  <si>
    <t>Surahammar</t>
  </si>
  <si>
    <t>1907</t>
  </si>
  <si>
    <t>Svalöv</t>
  </si>
  <si>
    <t>1214</t>
  </si>
  <si>
    <t>Svedala</t>
  </si>
  <si>
    <t>1263</t>
  </si>
  <si>
    <t>Svenljunga</t>
  </si>
  <si>
    <t>1465</t>
  </si>
  <si>
    <t>Säffle</t>
  </si>
  <si>
    <t>1785</t>
  </si>
  <si>
    <t>Säter</t>
  </si>
  <si>
    <t>2082</t>
  </si>
  <si>
    <t>Sävsjö</t>
  </si>
  <si>
    <t>0684</t>
  </si>
  <si>
    <t>Söderhamn</t>
  </si>
  <si>
    <t>2182</t>
  </si>
  <si>
    <t>Söderköping</t>
  </si>
  <si>
    <t>0582</t>
  </si>
  <si>
    <t>Södertälje</t>
  </si>
  <si>
    <t>0181</t>
  </si>
  <si>
    <t>Sölvesborg</t>
  </si>
  <si>
    <t>1083</t>
  </si>
  <si>
    <t>Tanum</t>
  </si>
  <si>
    <t>1435</t>
  </si>
  <si>
    <t>Tibro</t>
  </si>
  <si>
    <t>1472</t>
  </si>
  <si>
    <t>Tidaholm</t>
  </si>
  <si>
    <t>1498</t>
  </si>
  <si>
    <t>Tierp</t>
  </si>
  <si>
    <t>0360</t>
  </si>
  <si>
    <t>Timrå</t>
  </si>
  <si>
    <t>2262</t>
  </si>
  <si>
    <t>Tingsryd</t>
  </si>
  <si>
    <t>0763</t>
  </si>
  <si>
    <t>Tjörn</t>
  </si>
  <si>
    <t>1419</t>
  </si>
  <si>
    <t>Tomelilla</t>
  </si>
  <si>
    <t>1270</t>
  </si>
  <si>
    <t>Torsby</t>
  </si>
  <si>
    <t>1737</t>
  </si>
  <si>
    <t>Torsås</t>
  </si>
  <si>
    <t>0834</t>
  </si>
  <si>
    <t>Tranemo</t>
  </si>
  <si>
    <t>1452</t>
  </si>
  <si>
    <t>Tranås</t>
  </si>
  <si>
    <t>0687</t>
  </si>
  <si>
    <t>Trelleborg</t>
  </si>
  <si>
    <t>1287</t>
  </si>
  <si>
    <t>Trollhättan</t>
  </si>
  <si>
    <t>1488</t>
  </si>
  <si>
    <t>Trosa</t>
  </si>
  <si>
    <t>0488</t>
  </si>
  <si>
    <t>Tyresö</t>
  </si>
  <si>
    <t>0138</t>
  </si>
  <si>
    <t>Täby</t>
  </si>
  <si>
    <t>0160</t>
  </si>
  <si>
    <t>Töreboda</t>
  </si>
  <si>
    <t>1473</t>
  </si>
  <si>
    <t>Uddevalla</t>
  </si>
  <si>
    <t>1485</t>
  </si>
  <si>
    <t>Ulricehamn</t>
  </si>
  <si>
    <t>1491</t>
  </si>
  <si>
    <t>Umeå</t>
  </si>
  <si>
    <t>2480</t>
  </si>
  <si>
    <t>Upplands Väsby</t>
  </si>
  <si>
    <t>0114</t>
  </si>
  <si>
    <t>Upplands-Bro</t>
  </si>
  <si>
    <t>0139</t>
  </si>
  <si>
    <t>0380</t>
  </si>
  <si>
    <t>Uppvidinge</t>
  </si>
  <si>
    <t>0760</t>
  </si>
  <si>
    <t>Vadstena</t>
  </si>
  <si>
    <t>0584</t>
  </si>
  <si>
    <t>Vaggeryd</t>
  </si>
  <si>
    <t>0665</t>
  </si>
  <si>
    <t>Valdemarsvik</t>
  </si>
  <si>
    <t>0563</t>
  </si>
  <si>
    <t>Vallentuna</t>
  </si>
  <si>
    <t>0115</t>
  </si>
  <si>
    <t>Vansbro</t>
  </si>
  <si>
    <t>2021</t>
  </si>
  <si>
    <t>Vara</t>
  </si>
  <si>
    <t>1470</t>
  </si>
  <si>
    <t>Varberg</t>
  </si>
  <si>
    <t>1383</t>
  </si>
  <si>
    <t>Vaxholm</t>
  </si>
  <si>
    <t>0187</t>
  </si>
  <si>
    <t>Vellinge</t>
  </si>
  <si>
    <t>1233</t>
  </si>
  <si>
    <t>Vetlanda</t>
  </si>
  <si>
    <t>0685</t>
  </si>
  <si>
    <t>Vilhelmina</t>
  </si>
  <si>
    <t>2462</t>
  </si>
  <si>
    <t>Vimmerby</t>
  </si>
  <si>
    <t>0884</t>
  </si>
  <si>
    <t>Vindeln</t>
  </si>
  <si>
    <t>2404</t>
  </si>
  <si>
    <t>Vingåker</t>
  </si>
  <si>
    <t>0428</t>
  </si>
  <si>
    <t>Vårgårda</t>
  </si>
  <si>
    <t>1442</t>
  </si>
  <si>
    <t>Vänersborg</t>
  </si>
  <si>
    <t>1487</t>
  </si>
  <si>
    <t>Vännäs</t>
  </si>
  <si>
    <t>2460</t>
  </si>
  <si>
    <t>Värmdö</t>
  </si>
  <si>
    <t>0120</t>
  </si>
  <si>
    <t>Värnamo</t>
  </si>
  <si>
    <t>0683</t>
  </si>
  <si>
    <t>Västervik</t>
  </si>
  <si>
    <t>0883</t>
  </si>
  <si>
    <t>Västerås</t>
  </si>
  <si>
    <t>1980</t>
  </si>
  <si>
    <t>Växjö</t>
  </si>
  <si>
    <t>0780</t>
  </si>
  <si>
    <t>Ydre</t>
  </si>
  <si>
    <t>0512</t>
  </si>
  <si>
    <t>Ystad</t>
  </si>
  <si>
    <t>1286</t>
  </si>
  <si>
    <t>Åmål</t>
  </si>
  <si>
    <t>1492</t>
  </si>
  <si>
    <t>Ånge</t>
  </si>
  <si>
    <t>2260</t>
  </si>
  <si>
    <t>Åre</t>
  </si>
  <si>
    <t>2321</t>
  </si>
  <si>
    <t>Årjäng</t>
  </si>
  <si>
    <t>1765</t>
  </si>
  <si>
    <t>Åsele</t>
  </si>
  <si>
    <t>2463</t>
  </si>
  <si>
    <t>Åstorp</t>
  </si>
  <si>
    <t>1277</t>
  </si>
  <si>
    <t>Åtvidaberg</t>
  </si>
  <si>
    <t>0561</t>
  </si>
  <si>
    <t>Älmhult</t>
  </si>
  <si>
    <t>0765</t>
  </si>
  <si>
    <t>Älvdalen</t>
  </si>
  <si>
    <t>2039</t>
  </si>
  <si>
    <t>Älvkarleby</t>
  </si>
  <si>
    <t>0319</t>
  </si>
  <si>
    <t>Älvsbyn</t>
  </si>
  <si>
    <t>2560</t>
  </si>
  <si>
    <t>Ängelholm</t>
  </si>
  <si>
    <t>1292</t>
  </si>
  <si>
    <t>Öckerö</t>
  </si>
  <si>
    <t>1407</t>
  </si>
  <si>
    <t>Ödeshög</t>
  </si>
  <si>
    <t>0509</t>
  </si>
  <si>
    <t>1880</t>
  </si>
  <si>
    <t>Örkelljunga</t>
  </si>
  <si>
    <t>1257</t>
  </si>
  <si>
    <t>Örnsköldsvik</t>
  </si>
  <si>
    <t>2284</t>
  </si>
  <si>
    <t>Östersund</t>
  </si>
  <si>
    <t>2380</t>
  </si>
  <si>
    <t>Österåker</t>
  </si>
  <si>
    <t>0117</t>
  </si>
  <si>
    <t>Östhammar</t>
  </si>
  <si>
    <t>0382</t>
  </si>
  <si>
    <t>Östra Göinge</t>
  </si>
  <si>
    <t>1256</t>
  </si>
  <si>
    <t>Överkalix</t>
  </si>
  <si>
    <t>2513</t>
  </si>
  <si>
    <t>Övertorneå</t>
  </si>
  <si>
    <t>2518</t>
  </si>
  <si>
    <t xml:space="preserve">Antalet deltagare i kulturskolan utifrån personnummerlista har avrundats till närmaste femtal genom sekretessgranskning så att inga uppgifter för enskilda individer röjs. </t>
  </si>
  <si>
    <t>Det kan innebära att summeringar av enskilda åldersgrupper skiljer sig något från den angivna totalsumman.</t>
  </si>
  <si>
    <t>Fyra kommuner saknar kulturskola enligt Kulturrådets definition; Grums, Surahammar, Vilhelmina och Vindeln.</t>
  </si>
  <si>
    <t>Vissa detaljerade uppgifter om deltagare i olika åldersgrupper i Munkfors, Ludvika, Smedjebacken, Östhammar saknas.</t>
  </si>
  <si>
    <t>6-19 år</t>
  </si>
  <si>
    <t>6-15 år</t>
  </si>
  <si>
    <t>Vissa detaljerade uppgifter om deltagare i olika åldersgrupper i Ludvika, Smedjebacken, Östhammar saknas.</t>
  </si>
  <si>
    <t>Andel i kulturskolan procent</t>
  </si>
  <si>
    <t>Andel med föräldrar med efter-gymnasial utbildning i kultur-skolan</t>
  </si>
  <si>
    <t>192 av 287 kommuner med kulturskola</t>
  </si>
  <si>
    <t>8 av 10 kommuner</t>
  </si>
  <si>
    <t>5 av 6 kommuner</t>
  </si>
  <si>
    <t>11 av 14 kommuner</t>
  </si>
  <si>
    <t>6,9</t>
  </si>
  <si>
    <t>18,3</t>
  </si>
  <si>
    <t>21 av 33 kommuner</t>
  </si>
  <si>
    <t>23 av 26  kommuner</t>
  </si>
  <si>
    <t>2 av 13 (15) kommuner*</t>
  </si>
  <si>
    <t>36 av 49 kommuner</t>
  </si>
  <si>
    <t>Tre kommuner saknar kulturskola enligt Kulturrådets definition; Grums, Vilhelmina och Vindeln.</t>
  </si>
  <si>
    <t>Kommunerna Svedela och Vallentuna har efter felaktig inrapportering kompletterat uppgifterna i efterhand, vilket gör att det kan finnas mindre skillnader mellan sammanslagna uppgifter för enskilda kommuner, jämfört med de angivna uppgifterna för län och rike.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</si>
</sst>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0_ ;\-#,##0\ "/>
    <numFmt numFmtId="165" formatCode="0.0"/>
    <numFmt numFmtId="166" formatCode="#,##0.0"/>
    <numFmt numFmtId="167" formatCode="_-* #,##0.0_-;\-* #,##0.0_-;_-* &quot;-&quot;??_-;_-@_-"/>
  </numFmts>
  <fonts count="30" x14ac:knownFonts="1">
    <font>
      <sz val="11"/>
      <color theme="1"/>
      <name val="Aptos Narrow"/>
      <family val="2"/>
      <scheme val="minor"/>
    </font>
    <font>
      <sz val="11"/>
      <color theme="1"/>
      <name val="Aptos Narrow"/>
      <family val="2"/>
      <scheme val="minor"/>
    </font>
    <font>
      <b/>
      <sz val="11"/>
      <color theme="1"/>
      <name val="Aptos Narrow"/>
      <family val="2"/>
      <scheme val="minor"/>
    </font>
    <font>
      <b/>
      <sz val="8"/>
      <color rgb="FFFF66B2"/>
      <name val="Consolas"/>
      <family val="3"/>
    </font>
    <font>
      <b/>
      <sz val="9"/>
      <color rgb="FFC00000"/>
      <name val="Consolas"/>
      <family val="3"/>
    </font>
    <font>
      <sz val="7"/>
      <name val="Arial"/>
      <family val="2"/>
    </font>
    <font>
      <sz val="9"/>
      <name val="Arial"/>
      <family val="2"/>
    </font>
    <font>
      <sz val="10"/>
      <color theme="1"/>
      <name val="Arial"/>
      <family val="2"/>
    </font>
    <font>
      <sz val="9"/>
      <color theme="1"/>
      <name val="Arial"/>
      <family val="2"/>
    </font>
    <font>
      <sz val="12"/>
      <name val="Arial"/>
      <family val="2"/>
    </font>
    <font>
      <b/>
      <sz val="11"/>
      <color rgb="FFFF0D86"/>
      <name val="Consolas"/>
      <family val="3"/>
    </font>
    <font>
      <sz val="11"/>
      <color theme="1"/>
      <name val="Calibri"/>
      <family val="2"/>
    </font>
    <font>
      <sz val="11"/>
      <color rgb="FF000000"/>
      <name val="Calibri"/>
      <family val="2"/>
    </font>
    <font>
      <sz val="11"/>
      <color rgb="FF000000"/>
      <name val="Aptos Narrow"/>
      <family val="2"/>
      <scheme val="minor"/>
    </font>
    <font>
      <b/>
      <sz val="11"/>
      <color theme="1"/>
      <name val="Arial"/>
      <family val="2"/>
    </font>
    <font>
      <sz val="11"/>
      <color theme="1"/>
      <name val="Arial"/>
      <family val="2"/>
    </font>
    <font>
      <i/>
      <sz val="11"/>
      <color rgb="FF000000"/>
      <name val="Calibri"/>
      <family val="2"/>
    </font>
    <font>
      <i/>
      <sz val="10"/>
      <name val="Arial"/>
      <family val="2"/>
    </font>
    <font>
      <i/>
      <sz val="11"/>
      <color theme="1"/>
      <name val="Calibri"/>
      <family val="2"/>
    </font>
    <font>
      <b/>
      <sz val="11"/>
      <color rgb="FF000000"/>
      <name val="Calibri"/>
      <family val="2"/>
    </font>
    <font>
      <i/>
      <sz val="11"/>
      <color theme="1"/>
      <name val="Aptos Narrow"/>
      <family val="2"/>
      <scheme val="minor"/>
    </font>
    <font>
      <i/>
      <sz val="10"/>
      <color theme="1"/>
      <name val="Arial"/>
      <family val="2"/>
    </font>
    <font>
      <i/>
      <sz val="11"/>
      <color theme="1"/>
      <name val="Arial"/>
      <family val="2"/>
    </font>
    <font>
      <sz val="10"/>
      <color theme="1"/>
      <name val="Calibri"/>
      <family val="2"/>
    </font>
    <font>
      <sz val="11"/>
      <color rgb="FFFF0D86"/>
      <name val="Consolas"/>
      <family val="3"/>
    </font>
    <font>
      <b/>
      <sz val="11"/>
      <color theme="1"/>
      <name val="Calibri"/>
      <family val="2"/>
    </font>
    <font>
      <sz val="11"/>
      <name val="Calibri"/>
      <family val="2"/>
    </font>
    <font>
      <b/>
      <sz val="11"/>
      <name val="Calibri"/>
      <family val="2"/>
    </font>
    <font>
      <i/>
      <sz val="11"/>
      <name val="Calibri"/>
      <family val="2"/>
    </font>
    <font>
      <sz val="11"/>
      <name val="Aptos Narrow"/>
      <family val="2"/>
      <scheme val="minor"/>
    </font>
  </fonts>
  <fills count="5">
    <fill>
      <patternFill patternType="none"/>
    </fill>
    <fill>
      <patternFill patternType="gray125"/>
    </fill>
    <fill>
      <patternFill patternType="solid">
        <fgColor rgb="FFFFDFEF"/>
        <bgColor rgb="FF000000"/>
      </patternFill>
    </fill>
    <fill>
      <patternFill patternType="solid">
        <fgColor rgb="FFFFFF00"/>
        <bgColor indexed="64"/>
      </patternFill>
    </fill>
    <fill>
      <patternFill patternType="solid">
        <fgColor theme="2" tint="-9.9978637043366805E-2"/>
        <bgColor indexed="64"/>
      </patternFill>
    </fill>
  </fills>
  <borders count="42">
    <border>
      <left/>
      <right/>
      <top/>
      <bottom/>
      <diagonal/>
    </border>
    <border>
      <left style="thin">
        <color rgb="FFFF66B2"/>
      </left>
      <right style="thin">
        <color rgb="FFFF66B2"/>
      </right>
      <top style="thin">
        <color rgb="FFFF66B2"/>
      </top>
      <bottom style="thin">
        <color rgb="FFFF66B2"/>
      </bottom>
      <diagonal/>
    </border>
    <border>
      <left/>
      <right style="thin">
        <color rgb="FFFF66B2"/>
      </right>
      <top style="dotted">
        <color rgb="FFFF66B2"/>
      </top>
      <bottom style="dotted">
        <color rgb="FFFF66B2"/>
      </bottom>
      <diagonal/>
    </border>
    <border>
      <left style="thin">
        <color rgb="FFFF66B2"/>
      </left>
      <right/>
      <top style="dotted">
        <color rgb="FFFF66B2"/>
      </top>
      <bottom style="dotted">
        <color rgb="FFFF66B2"/>
      </bottom>
      <diagonal/>
    </border>
    <border>
      <left/>
      <right/>
      <top style="dotted">
        <color rgb="FFFF66B2"/>
      </top>
      <bottom style="dotted">
        <color rgb="FFFF66B2"/>
      </bottom>
      <diagonal/>
    </border>
    <border>
      <left style="thin">
        <color rgb="FFFF66B2"/>
      </left>
      <right/>
      <top style="dotted">
        <color rgb="FFFF66B2"/>
      </top>
      <bottom/>
      <diagonal/>
    </border>
    <border>
      <left/>
      <right/>
      <top style="dotted">
        <color rgb="FFFF66B2"/>
      </top>
      <bottom/>
      <diagonal/>
    </border>
    <border>
      <left/>
      <right style="thin">
        <color rgb="FFFF66B2"/>
      </right>
      <top style="dotted">
        <color rgb="FFFF66B2"/>
      </top>
      <bottom/>
      <diagonal/>
    </border>
    <border>
      <left/>
      <right style="thin">
        <color theme="1"/>
      </right>
      <top/>
      <bottom/>
      <diagonal/>
    </border>
    <border>
      <left style="thin">
        <color theme="1"/>
      </left>
      <right style="thin">
        <color theme="1"/>
      </right>
      <top/>
      <bottom/>
      <diagonal/>
    </border>
    <border>
      <left/>
      <right style="thin">
        <color auto="1"/>
      </right>
      <top/>
      <bottom/>
      <diagonal/>
    </border>
    <border>
      <left/>
      <right/>
      <top/>
      <bottom style="thin">
        <color theme="1"/>
      </bottom>
      <diagonal/>
    </border>
    <border>
      <left style="thin">
        <color theme="1"/>
      </left>
      <right style="thin">
        <color theme="1"/>
      </right>
      <top/>
      <bottom style="thin">
        <color auto="1"/>
      </bottom>
      <diagonal/>
    </border>
    <border>
      <left/>
      <right/>
      <top/>
      <bottom style="thin">
        <color auto="1"/>
      </bottom>
      <diagonal/>
    </border>
    <border>
      <left/>
      <right style="thin">
        <color theme="1"/>
      </right>
      <top/>
      <bottom style="thin">
        <color auto="1"/>
      </bottom>
      <diagonal/>
    </border>
    <border>
      <left/>
      <right/>
      <top style="thin">
        <color theme="1"/>
      </top>
      <bottom style="thin">
        <color theme="1"/>
      </bottom>
      <diagonal/>
    </border>
    <border>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left>
      <right style="thin">
        <color indexed="64"/>
      </right>
      <top/>
      <bottom/>
      <diagonal/>
    </border>
    <border>
      <left/>
      <right/>
      <top style="thin">
        <color rgb="FF000000"/>
      </top>
      <bottom style="thin">
        <color auto="1"/>
      </bottom>
      <diagonal/>
    </border>
    <border>
      <left/>
      <right style="thin">
        <color auto="1"/>
      </right>
      <top style="thin">
        <color rgb="FF000000"/>
      </top>
      <bottom style="thin">
        <color auto="1"/>
      </bottom>
      <diagonal/>
    </border>
    <border>
      <left/>
      <right style="thin">
        <color theme="1"/>
      </right>
      <top style="thin">
        <color theme="1"/>
      </top>
      <bottom style="thin">
        <color theme="1"/>
      </bottom>
      <diagonal/>
    </border>
    <border>
      <left style="thin">
        <color theme="1"/>
      </left>
      <right style="thin">
        <color indexed="64"/>
      </right>
      <top style="thin">
        <color auto="1"/>
      </top>
      <bottom/>
      <diagonal/>
    </border>
    <border>
      <left/>
      <right style="thin">
        <color indexed="64"/>
      </right>
      <top style="thin">
        <color auto="1"/>
      </top>
      <bottom/>
      <diagonal/>
    </border>
    <border>
      <left style="thin">
        <color theme="1"/>
      </left>
      <right style="thin">
        <color indexed="64"/>
      </right>
      <top/>
      <bottom style="thin">
        <color theme="1"/>
      </bottom>
      <diagonal/>
    </border>
    <border>
      <left/>
      <right style="thin">
        <color auto="1"/>
      </right>
      <top/>
      <bottom style="thin">
        <color auto="1"/>
      </bottom>
      <diagonal/>
    </border>
    <border>
      <left style="thin">
        <color theme="1"/>
      </left>
      <right/>
      <top style="thin">
        <color theme="1"/>
      </top>
      <bottom style="thin">
        <color theme="1"/>
      </bottom>
      <diagonal/>
    </border>
    <border>
      <left/>
      <right style="thin">
        <color indexed="64"/>
      </right>
      <top style="thin">
        <color theme="1"/>
      </top>
      <bottom style="thin">
        <color theme="1"/>
      </bottom>
      <diagonal/>
    </border>
    <border>
      <left style="thin">
        <color theme="1"/>
      </left>
      <right style="thin">
        <color theme="1"/>
      </right>
      <top style="thin">
        <color auto="1"/>
      </top>
      <bottom style="thin">
        <color auto="1"/>
      </bottom>
      <diagonal/>
    </border>
    <border>
      <left/>
      <right style="thin">
        <color theme="1"/>
      </right>
      <top style="thin">
        <color auto="1"/>
      </top>
      <bottom style="thin">
        <color auto="1"/>
      </bottom>
      <diagonal/>
    </border>
    <border>
      <left style="thin">
        <color auto="1"/>
      </left>
      <right style="thin">
        <color theme="1"/>
      </right>
      <top/>
      <bottom/>
      <diagonal/>
    </border>
    <border>
      <left style="thin">
        <color auto="1"/>
      </left>
      <right/>
      <top/>
      <bottom style="thin">
        <color indexed="64"/>
      </bottom>
      <diagonal/>
    </border>
    <border>
      <left style="thin">
        <color auto="1"/>
      </left>
      <right style="thin">
        <color indexed="64"/>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bottom style="thin">
        <color theme="1"/>
      </bottom>
      <diagonal/>
    </border>
    <border>
      <left style="thin">
        <color auto="1"/>
      </left>
      <right/>
      <top/>
      <bottom/>
      <diagonal/>
    </border>
    <border>
      <left style="thin">
        <color theme="1"/>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164" fontId="3" fillId="0" borderId="1">
      <alignment vertical="center" wrapText="1"/>
    </xf>
    <xf numFmtId="164" fontId="5" fillId="0" borderId="0">
      <alignment vertical="top" wrapText="1"/>
    </xf>
    <xf numFmtId="0" fontId="1" fillId="0" borderId="0"/>
  </cellStyleXfs>
  <cellXfs count="258">
    <xf numFmtId="0" fontId="0" fillId="0" borderId="0" xfId="0"/>
    <xf numFmtId="164" fontId="4" fillId="0" borderId="1" xfId="3" applyFont="1">
      <alignment vertical="center" wrapText="1"/>
    </xf>
    <xf numFmtId="164" fontId="4" fillId="0" borderId="1" xfId="3" applyFont="1" applyAlignment="1">
      <alignment horizontal="left" vertical="center" wrapText="1"/>
    </xf>
    <xf numFmtId="164" fontId="6" fillId="0" borderId="0" xfId="4" applyFont="1">
      <alignment vertical="top" wrapText="1"/>
    </xf>
    <xf numFmtId="164" fontId="6" fillId="0" borderId="2" xfId="4" applyFont="1" applyBorder="1" applyAlignment="1">
      <alignment horizontal="right" vertical="top" wrapText="1"/>
    </xf>
    <xf numFmtId="164" fontId="6" fillId="0" borderId="3" xfId="4" applyFont="1" applyBorder="1">
      <alignment vertical="top" wrapText="1"/>
    </xf>
    <xf numFmtId="164" fontId="6" fillId="0" borderId="4" xfId="4" applyFont="1" applyBorder="1">
      <alignment vertical="top" wrapText="1"/>
    </xf>
    <xf numFmtId="0" fontId="7" fillId="0" borderId="0" xfId="0" applyFont="1"/>
    <xf numFmtId="164" fontId="6" fillId="0" borderId="5" xfId="4" applyFont="1" applyBorder="1">
      <alignment vertical="top" wrapText="1"/>
    </xf>
    <xf numFmtId="164" fontId="6" fillId="0" borderId="6" xfId="4" applyFont="1" applyBorder="1">
      <alignment vertical="top" wrapText="1"/>
    </xf>
    <xf numFmtId="164" fontId="6" fillId="0" borderId="7" xfId="4" applyFont="1" applyBorder="1" applyAlignment="1">
      <alignment horizontal="right" vertical="top" wrapText="1"/>
    </xf>
    <xf numFmtId="164" fontId="6" fillId="0" borderId="0" xfId="4" applyFont="1" applyAlignment="1">
      <alignment horizontal="right" vertical="top" wrapText="1"/>
    </xf>
    <xf numFmtId="0" fontId="0" fillId="0" borderId="0" xfId="0" applyAlignment="1">
      <alignment horizontal="left"/>
    </xf>
    <xf numFmtId="0" fontId="8" fillId="0" borderId="0" xfId="0" applyFont="1" applyAlignment="1">
      <alignment horizontal="left"/>
    </xf>
    <xf numFmtId="0" fontId="8" fillId="0" borderId="0" xfId="0" applyFont="1" applyAlignment="1">
      <alignment horizontal="right"/>
    </xf>
    <xf numFmtId="0" fontId="0" fillId="0" borderId="0" xfId="0" applyAlignment="1">
      <alignment horizontal="right"/>
    </xf>
    <xf numFmtId="164" fontId="9" fillId="0" borderId="0" xfId="4" applyFont="1" applyAlignment="1">
      <alignment horizontal="center" vertical="top" wrapText="1"/>
    </xf>
    <xf numFmtId="0" fontId="10" fillId="2" borderId="0" xfId="0" applyFont="1" applyFill="1" applyAlignment="1">
      <alignment wrapText="1"/>
    </xf>
    <xf numFmtId="0" fontId="10" fillId="2" borderId="8" xfId="0" applyFont="1" applyFill="1" applyBorder="1" applyAlignment="1">
      <alignment wrapText="1"/>
    </xf>
    <xf numFmtId="0" fontId="10" fillId="2" borderId="9" xfId="0" applyFont="1" applyFill="1" applyBorder="1" applyAlignment="1">
      <alignment wrapText="1"/>
    </xf>
    <xf numFmtId="0" fontId="10" fillId="2" borderId="10" xfId="0" applyFont="1" applyFill="1" applyBorder="1" applyAlignment="1">
      <alignment wrapText="1"/>
    </xf>
    <xf numFmtId="0" fontId="11" fillId="0" borderId="0" xfId="0" applyFont="1"/>
    <xf numFmtId="0" fontId="12" fillId="0" borderId="8" xfId="0" applyFont="1" applyBorder="1" applyAlignment="1">
      <alignment wrapText="1"/>
    </xf>
    <xf numFmtId="3" fontId="12" fillId="0" borderId="9" xfId="0" applyNumberFormat="1" applyFont="1" applyBorder="1" applyAlignment="1">
      <alignment wrapText="1"/>
    </xf>
    <xf numFmtId="49" fontId="13" fillId="0" borderId="0" xfId="0" applyNumberFormat="1" applyFont="1" applyAlignment="1">
      <alignment wrapText="1"/>
    </xf>
    <xf numFmtId="49" fontId="12" fillId="0" borderId="0" xfId="0" applyNumberFormat="1" applyFont="1" applyAlignment="1">
      <alignment wrapText="1"/>
    </xf>
    <xf numFmtId="49" fontId="12" fillId="0" borderId="8" xfId="0" applyNumberFormat="1" applyFont="1" applyBorder="1" applyAlignment="1">
      <alignment wrapText="1"/>
    </xf>
    <xf numFmtId="49" fontId="13" fillId="0" borderId="10" xfId="0" applyNumberFormat="1" applyFont="1" applyBorder="1" applyAlignment="1">
      <alignment wrapText="1"/>
    </xf>
    <xf numFmtId="0" fontId="11" fillId="0" borderId="11" xfId="0" applyFont="1" applyBorder="1"/>
    <xf numFmtId="3" fontId="12" fillId="0" borderId="12" xfId="0" applyNumberFormat="1" applyFont="1" applyBorder="1" applyProtection="1">
      <protection locked="0"/>
    </xf>
    <xf numFmtId="3" fontId="12" fillId="0" borderId="13" xfId="0" applyNumberFormat="1" applyFont="1" applyBorder="1" applyProtection="1">
      <protection locked="0"/>
    </xf>
    <xf numFmtId="49" fontId="12" fillId="0" borderId="13" xfId="0" applyNumberFormat="1" applyFont="1" applyBorder="1" applyProtection="1">
      <protection locked="0"/>
    </xf>
    <xf numFmtId="49" fontId="12" fillId="0" borderId="14" xfId="0" applyNumberFormat="1" applyFont="1" applyBorder="1" applyProtection="1">
      <protection locked="0"/>
    </xf>
    <xf numFmtId="0" fontId="14" fillId="0" borderId="0" xfId="0" applyFont="1"/>
    <xf numFmtId="0" fontId="15" fillId="0" borderId="0" xfId="0" applyFont="1"/>
    <xf numFmtId="0" fontId="12" fillId="0" borderId="0" xfId="0" applyFont="1" applyAlignment="1">
      <alignment horizontal="left" wrapText="1"/>
    </xf>
    <xf numFmtId="0" fontId="12" fillId="0" borderId="10" xfId="0" applyFont="1" applyBorder="1" applyAlignment="1">
      <alignment horizontal="left" wrapText="1"/>
    </xf>
    <xf numFmtId="3" fontId="12" fillId="0" borderId="33" xfId="0" applyNumberFormat="1" applyFont="1" applyBorder="1" applyAlignment="1">
      <alignment horizontal="left" wrapText="1"/>
    </xf>
    <xf numFmtId="49" fontId="12" fillId="0" borderId="0" xfId="0" applyNumberFormat="1" applyFont="1" applyAlignment="1">
      <alignment horizontal="left" wrapText="1"/>
    </xf>
    <xf numFmtId="49" fontId="12" fillId="0" borderId="8" xfId="0" applyNumberFormat="1" applyFont="1" applyBorder="1" applyAlignment="1">
      <alignment horizontal="left" wrapText="1"/>
    </xf>
    <xf numFmtId="0" fontId="11" fillId="0" borderId="0" xfId="0" applyFont="1" applyAlignment="1">
      <alignment horizontal="left"/>
    </xf>
    <xf numFmtId="0" fontId="12" fillId="0" borderId="13" xfId="0" applyFont="1" applyBorder="1" applyAlignment="1">
      <alignment horizontal="left"/>
    </xf>
    <xf numFmtId="0" fontId="12" fillId="0" borderId="28" xfId="0" applyFont="1" applyBorder="1" applyAlignment="1">
      <alignment horizontal="left"/>
    </xf>
    <xf numFmtId="3" fontId="12" fillId="0" borderId="28" xfId="0" applyNumberFormat="1" applyFont="1" applyBorder="1" applyAlignment="1" applyProtection="1">
      <alignment horizontal="left"/>
      <protection locked="0"/>
    </xf>
    <xf numFmtId="49" fontId="12" fillId="0" borderId="13" xfId="0" applyNumberFormat="1" applyFont="1" applyBorder="1" applyAlignment="1" applyProtection="1">
      <alignment horizontal="left"/>
      <protection locked="0"/>
    </xf>
    <xf numFmtId="49" fontId="12" fillId="0" borderId="28" xfId="0" applyNumberFormat="1" applyFont="1" applyBorder="1" applyAlignment="1" applyProtection="1">
      <alignment horizontal="left"/>
      <protection locked="0"/>
    </xf>
    <xf numFmtId="49" fontId="16" fillId="0" borderId="0" xfId="0" applyNumberFormat="1" applyFont="1" applyAlignment="1">
      <alignment horizontal="left"/>
    </xf>
    <xf numFmtId="49" fontId="12" fillId="0" borderId="0" xfId="0" applyNumberFormat="1" applyFont="1" applyAlignment="1">
      <alignment horizontal="left"/>
    </xf>
    <xf numFmtId="0" fontId="11" fillId="3" borderId="0" xfId="0" applyFont="1" applyFill="1"/>
    <xf numFmtId="49" fontId="16" fillId="0" borderId="13" xfId="0" applyNumberFormat="1" applyFont="1" applyBorder="1" applyAlignment="1">
      <alignment horizontal="left"/>
    </xf>
    <xf numFmtId="49" fontId="12" fillId="0" borderId="13" xfId="0" applyNumberFormat="1" applyFont="1" applyBorder="1" applyAlignment="1">
      <alignment horizontal="left"/>
    </xf>
    <xf numFmtId="0" fontId="0" fillId="0" borderId="10" xfId="0" applyBorder="1"/>
    <xf numFmtId="0" fontId="17" fillId="0" borderId="0" xfId="0" applyFont="1" applyAlignment="1">
      <alignment horizontal="left"/>
    </xf>
    <xf numFmtId="0" fontId="10" fillId="2" borderId="36" xfId="0" applyFont="1" applyFill="1" applyBorder="1" applyAlignment="1">
      <alignment wrapText="1"/>
    </xf>
    <xf numFmtId="0" fontId="10" fillId="2" borderId="10" xfId="0" applyFont="1" applyFill="1" applyBorder="1" applyAlignment="1">
      <alignment horizontal="center" wrapText="1"/>
    </xf>
    <xf numFmtId="0" fontId="12" fillId="0" borderId="0" xfId="0" applyFont="1" applyAlignment="1">
      <alignment wrapText="1"/>
    </xf>
    <xf numFmtId="0" fontId="12" fillId="0" borderId="10" xfId="0" applyFont="1" applyBorder="1" applyAlignment="1">
      <alignment wrapText="1"/>
    </xf>
    <xf numFmtId="0" fontId="0" fillId="0" borderId="36" xfId="0" applyBorder="1" applyAlignment="1">
      <alignment horizontal="right"/>
    </xf>
    <xf numFmtId="49" fontId="12" fillId="0" borderId="36" xfId="0" applyNumberFormat="1" applyFont="1" applyBorder="1" applyAlignment="1">
      <alignment horizontal="left" vertical="top" wrapText="1"/>
    </xf>
    <xf numFmtId="49" fontId="12" fillId="0" borderId="10" xfId="0" applyNumberFormat="1" applyFont="1" applyBorder="1" applyAlignment="1">
      <alignment wrapText="1"/>
    </xf>
    <xf numFmtId="0" fontId="18" fillId="0" borderId="0" xfId="0" applyFont="1"/>
    <xf numFmtId="0" fontId="12" fillId="0" borderId="13" xfId="0" applyFont="1" applyBorder="1"/>
    <xf numFmtId="0" fontId="12" fillId="0" borderId="28" xfId="0" applyFont="1" applyBorder="1"/>
    <xf numFmtId="0" fontId="11" fillId="0" borderId="37" xfId="0" applyFont="1" applyBorder="1" applyAlignment="1">
      <alignment horizontal="right"/>
    </xf>
    <xf numFmtId="3" fontId="12" fillId="0" borderId="37" xfId="0" applyNumberFormat="1" applyFont="1" applyBorder="1" applyAlignment="1" applyProtection="1">
      <alignment horizontal="left"/>
      <protection locked="0"/>
    </xf>
    <xf numFmtId="49" fontId="12" fillId="0" borderId="28" xfId="0" applyNumberFormat="1" applyFont="1" applyBorder="1" applyProtection="1">
      <protection locked="0"/>
    </xf>
    <xf numFmtId="49" fontId="12" fillId="0" borderId="37" xfId="0" applyNumberFormat="1" applyFont="1" applyBorder="1" applyProtection="1">
      <protection locked="0"/>
    </xf>
    <xf numFmtId="49" fontId="19" fillId="0" borderId="28" xfId="0" applyNumberFormat="1" applyFont="1" applyBorder="1" applyProtection="1">
      <protection locked="0"/>
    </xf>
    <xf numFmtId="165" fontId="0" fillId="0" borderId="0" xfId="0" applyNumberFormat="1" applyAlignment="1">
      <alignment horizontal="right"/>
    </xf>
    <xf numFmtId="3" fontId="0" fillId="0" borderId="0" xfId="0" applyNumberFormat="1" applyAlignment="1">
      <alignment horizontal="right"/>
    </xf>
    <xf numFmtId="0" fontId="11" fillId="0" borderId="36" xfId="0" applyFont="1" applyBorder="1" applyAlignment="1">
      <alignment horizontal="right"/>
    </xf>
    <xf numFmtId="1" fontId="11" fillId="0" borderId="0" xfId="0" applyNumberFormat="1" applyFont="1" applyAlignment="1">
      <alignment horizontal="right"/>
    </xf>
    <xf numFmtId="167" fontId="11" fillId="0" borderId="36" xfId="1" applyNumberFormat="1" applyFont="1" applyBorder="1" applyAlignment="1">
      <alignment horizontal="right"/>
    </xf>
    <xf numFmtId="0" fontId="11" fillId="0" borderId="0" xfId="0" applyFont="1" applyAlignment="1">
      <alignment horizontal="right"/>
    </xf>
    <xf numFmtId="165" fontId="11" fillId="0" borderId="10" xfId="0" applyNumberFormat="1" applyFont="1" applyBorder="1" applyAlignment="1">
      <alignment horizontal="right"/>
    </xf>
    <xf numFmtId="165" fontId="11" fillId="0" borderId="0" xfId="0" applyNumberFormat="1" applyFont="1" applyAlignment="1">
      <alignment horizontal="right"/>
    </xf>
    <xf numFmtId="0" fontId="11" fillId="0" borderId="10" xfId="0" applyFont="1" applyBorder="1" applyAlignment="1">
      <alignment horizontal="right"/>
    </xf>
    <xf numFmtId="0" fontId="0" fillId="0" borderId="38" xfId="0" applyBorder="1"/>
    <xf numFmtId="0" fontId="20" fillId="0" borderId="0" xfId="0" applyFont="1" applyAlignment="1">
      <alignment horizontal="right"/>
    </xf>
    <xf numFmtId="0" fontId="20" fillId="0" borderId="0" xfId="0" applyFont="1"/>
    <xf numFmtId="2" fontId="20" fillId="0" borderId="0" xfId="2" applyNumberFormat="1" applyFont="1" applyFill="1" applyBorder="1" applyAlignment="1">
      <alignment horizontal="right"/>
    </xf>
    <xf numFmtId="0" fontId="21" fillId="0" borderId="0" xfId="0" applyFont="1"/>
    <xf numFmtId="0" fontId="22" fillId="0" borderId="0" xfId="0" applyFont="1"/>
    <xf numFmtId="0" fontId="15" fillId="0" borderId="0" xfId="0" applyFont="1" applyAlignment="1">
      <alignment horizontal="right"/>
    </xf>
    <xf numFmtId="0" fontId="7" fillId="0" borderId="0" xfId="0" applyFont="1" applyAlignment="1">
      <alignment horizontal="right"/>
    </xf>
    <xf numFmtId="9" fontId="0" fillId="0" borderId="0" xfId="2" applyFont="1" applyFill="1" applyBorder="1" applyAlignment="1">
      <alignment horizontal="right"/>
    </xf>
    <xf numFmtId="0" fontId="0" fillId="0" borderId="10" xfId="0" applyBorder="1" applyAlignment="1">
      <alignment horizontal="right"/>
    </xf>
    <xf numFmtId="0" fontId="10" fillId="2" borderId="10" xfId="0" applyFont="1" applyFill="1" applyBorder="1" applyAlignment="1">
      <alignment horizontal="left" wrapText="1"/>
    </xf>
    <xf numFmtId="3" fontId="12" fillId="0" borderId="37" xfId="0" applyNumberFormat="1" applyFont="1" applyBorder="1" applyProtection="1">
      <protection locked="0"/>
    </xf>
    <xf numFmtId="1" fontId="0" fillId="0" borderId="0" xfId="0" applyNumberFormat="1"/>
    <xf numFmtId="1" fontId="0" fillId="0" borderId="0" xfId="0" applyNumberFormat="1" applyAlignment="1">
      <alignment horizontal="right"/>
    </xf>
    <xf numFmtId="0" fontId="23" fillId="0" borderId="0" xfId="0" applyFont="1"/>
    <xf numFmtId="1" fontId="11" fillId="0" borderId="38" xfId="0" applyNumberFormat="1" applyFont="1" applyBorder="1" applyAlignment="1">
      <alignment horizontal="right"/>
    </xf>
    <xf numFmtId="165" fontId="11" fillId="0" borderId="0" xfId="0" applyNumberFormat="1" applyFont="1"/>
    <xf numFmtId="49" fontId="12" fillId="0" borderId="10" xfId="0" applyNumberFormat="1" applyFont="1" applyBorder="1" applyAlignment="1">
      <alignment horizontal="right" wrapText="1"/>
    </xf>
    <xf numFmtId="0" fontId="11" fillId="0" borderId="28" xfId="0" applyFont="1" applyBorder="1" applyAlignment="1">
      <alignment horizontal="right"/>
    </xf>
    <xf numFmtId="3" fontId="12" fillId="0" borderId="28" xfId="0" applyNumberFormat="1" applyFont="1" applyBorder="1" applyAlignment="1" applyProtection="1">
      <alignment horizontal="right"/>
      <protection locked="0"/>
    </xf>
    <xf numFmtId="0" fontId="11" fillId="0" borderId="13" xfId="0" applyFont="1" applyBorder="1"/>
    <xf numFmtId="167" fontId="11" fillId="0" borderId="35" xfId="1" applyNumberFormat="1" applyFont="1" applyBorder="1" applyAlignment="1">
      <alignment horizontal="right"/>
    </xf>
    <xf numFmtId="165" fontId="11" fillId="0" borderId="26" xfId="0" applyNumberFormat="1" applyFont="1" applyBorder="1" applyAlignment="1">
      <alignment horizontal="right"/>
    </xf>
    <xf numFmtId="0" fontId="11" fillId="0" borderId="36" xfId="0" applyFont="1" applyBorder="1"/>
    <xf numFmtId="165" fontId="12" fillId="0" borderId="36" xfId="0" applyNumberFormat="1" applyFont="1" applyBorder="1" applyAlignment="1">
      <alignment horizontal="right"/>
    </xf>
    <xf numFmtId="165" fontId="11" fillId="0" borderId="36" xfId="0" applyNumberFormat="1" applyFont="1" applyBorder="1" applyAlignment="1">
      <alignment horizontal="right"/>
    </xf>
    <xf numFmtId="1" fontId="11" fillId="0" borderId="13" xfId="0" applyNumberFormat="1" applyFont="1" applyBorder="1" applyAlignment="1">
      <alignment horizontal="right"/>
    </xf>
    <xf numFmtId="167" fontId="11" fillId="0" borderId="37" xfId="1" applyNumberFormat="1" applyFont="1" applyBorder="1" applyAlignment="1">
      <alignment horizontal="right"/>
    </xf>
    <xf numFmtId="0" fontId="11" fillId="0" borderId="13" xfId="0" applyFont="1" applyBorder="1" applyAlignment="1">
      <alignment horizontal="right"/>
    </xf>
    <xf numFmtId="165" fontId="11" fillId="0" borderId="28" xfId="0" applyNumberFormat="1" applyFont="1" applyBorder="1" applyAlignment="1">
      <alignment horizontal="right"/>
    </xf>
    <xf numFmtId="165" fontId="11" fillId="0" borderId="13" xfId="0" applyNumberFormat="1" applyFont="1" applyBorder="1" applyAlignment="1">
      <alignment horizontal="right"/>
    </xf>
    <xf numFmtId="2" fontId="0" fillId="0" borderId="0" xfId="0" applyNumberFormat="1" applyAlignment="1">
      <alignment horizontal="right"/>
    </xf>
    <xf numFmtId="0" fontId="21" fillId="0" borderId="0" xfId="0" applyFont="1" applyAlignment="1">
      <alignment horizontal="right"/>
    </xf>
    <xf numFmtId="0" fontId="11" fillId="0" borderId="10" xfId="0" applyFont="1" applyBorder="1"/>
    <xf numFmtId="0" fontId="0" fillId="0" borderId="36" xfId="0" applyBorder="1"/>
    <xf numFmtId="0" fontId="2" fillId="0" borderId="0" xfId="5" applyFont="1"/>
    <xf numFmtId="0" fontId="24" fillId="0" borderId="0" xfId="0" applyFont="1" applyAlignment="1">
      <alignment horizontal="left" wrapText="1"/>
    </xf>
    <xf numFmtId="0" fontId="24" fillId="2" borderId="0" xfId="0" applyFont="1" applyFill="1" applyAlignment="1">
      <alignment horizontal="left" wrapText="1"/>
    </xf>
    <xf numFmtId="0" fontId="11" fillId="0" borderId="28" xfId="0" applyFont="1" applyBorder="1"/>
    <xf numFmtId="0" fontId="25" fillId="0" borderId="15" xfId="0" applyFont="1" applyBorder="1"/>
    <xf numFmtId="0" fontId="26" fillId="0" borderId="16" xfId="0" applyFont="1" applyBorder="1" applyAlignment="1">
      <alignment horizontal="left"/>
    </xf>
    <xf numFmtId="165" fontId="27" fillId="0" borderId="18" xfId="0" applyNumberFormat="1" applyFont="1" applyBorder="1" applyAlignment="1">
      <alignment horizontal="right"/>
    </xf>
    <xf numFmtId="165" fontId="27" fillId="0" borderId="19" xfId="0" applyNumberFormat="1" applyFont="1" applyBorder="1" applyAlignment="1">
      <alignment horizontal="right"/>
    </xf>
    <xf numFmtId="165" fontId="27" fillId="0" borderId="20" xfId="0" applyNumberFormat="1" applyFont="1" applyBorder="1" applyAlignment="1">
      <alignment horizontal="right"/>
    </xf>
    <xf numFmtId="165" fontId="25" fillId="0" borderId="18" xfId="0" applyNumberFormat="1" applyFont="1" applyBorder="1"/>
    <xf numFmtId="165" fontId="25" fillId="0" borderId="19" xfId="0" applyNumberFormat="1" applyFont="1" applyBorder="1"/>
    <xf numFmtId="49" fontId="19" fillId="0" borderId="13" xfId="0" applyNumberFormat="1" applyFont="1" applyBorder="1" applyAlignment="1" applyProtection="1">
      <alignment horizontal="right"/>
      <protection locked="0"/>
    </xf>
    <xf numFmtId="166" fontId="19" fillId="0" borderId="17" xfId="0" applyNumberFormat="1" applyFont="1" applyBorder="1" applyProtection="1">
      <protection locked="0"/>
    </xf>
    <xf numFmtId="49" fontId="19" fillId="0" borderId="22" xfId="0" applyNumberFormat="1" applyFont="1" applyBorder="1" applyAlignment="1" applyProtection="1">
      <alignment horizontal="right"/>
      <protection locked="0"/>
    </xf>
    <xf numFmtId="49" fontId="19" fillId="0" borderId="23" xfId="0" applyNumberFormat="1" applyFont="1" applyBorder="1" applyAlignment="1" applyProtection="1">
      <alignment horizontal="right"/>
      <protection locked="0"/>
    </xf>
    <xf numFmtId="0" fontId="12" fillId="0" borderId="24" xfId="0" applyFont="1" applyBorder="1" applyAlignment="1">
      <alignment horizontal="left"/>
    </xf>
    <xf numFmtId="165" fontId="25" fillId="0" borderId="17" xfId="0" applyNumberFormat="1" applyFont="1" applyBorder="1"/>
    <xf numFmtId="165" fontId="25" fillId="0" borderId="29" xfId="0" applyNumberFormat="1" applyFont="1" applyBorder="1"/>
    <xf numFmtId="165" fontId="25" fillId="0" borderId="20" xfId="0" applyNumberFormat="1" applyFont="1" applyBorder="1"/>
    <xf numFmtId="165" fontId="27" fillId="0" borderId="15" xfId="0" applyNumberFormat="1" applyFont="1" applyBorder="1" applyAlignment="1">
      <alignment horizontal="right"/>
    </xf>
    <xf numFmtId="165" fontId="27" fillId="0" borderId="30" xfId="0" applyNumberFormat="1" applyFont="1" applyBorder="1" applyAlignment="1">
      <alignment horizontal="right"/>
    </xf>
    <xf numFmtId="3" fontId="19" fillId="0" borderId="31" xfId="0" applyNumberFormat="1" applyFont="1" applyBorder="1" applyAlignment="1">
      <alignment horizontal="right"/>
    </xf>
    <xf numFmtId="165" fontId="19" fillId="0" borderId="19" xfId="0" applyNumberFormat="1" applyFont="1" applyBorder="1" applyAlignment="1">
      <alignment horizontal="right"/>
    </xf>
    <xf numFmtId="165" fontId="19" fillId="0" borderId="20" xfId="0" applyNumberFormat="1" applyFont="1" applyBorder="1" applyAlignment="1">
      <alignment horizontal="right"/>
    </xf>
    <xf numFmtId="165" fontId="19" fillId="0" borderId="32" xfId="0" applyNumberFormat="1" applyFont="1" applyBorder="1" applyAlignment="1">
      <alignment horizontal="right"/>
    </xf>
    <xf numFmtId="0" fontId="25" fillId="4" borderId="0" xfId="0" applyFont="1" applyFill="1"/>
    <xf numFmtId="0" fontId="25" fillId="4" borderId="8" xfId="0" applyFont="1" applyFill="1" applyBorder="1"/>
    <xf numFmtId="0" fontId="11" fillId="4" borderId="21" xfId="0" applyFont="1" applyFill="1" applyBorder="1"/>
    <xf numFmtId="0" fontId="11" fillId="4" borderId="0" xfId="0" applyFont="1" applyFill="1"/>
    <xf numFmtId="0" fontId="11" fillId="4" borderId="10" xfId="0" applyFont="1" applyFill="1" applyBorder="1"/>
    <xf numFmtId="165" fontId="11" fillId="4" borderId="25" xfId="0" applyNumberFormat="1" applyFont="1" applyFill="1" applyBorder="1"/>
    <xf numFmtId="165" fontId="11" fillId="4" borderId="0" xfId="0" applyNumberFormat="1" applyFont="1" applyFill="1"/>
    <xf numFmtId="165" fontId="11" fillId="4" borderId="10" xfId="0" applyNumberFormat="1" applyFont="1" applyFill="1" applyBorder="1"/>
    <xf numFmtId="165" fontId="11" fillId="4" borderId="26" xfId="0" applyNumberFormat="1" applyFont="1" applyFill="1" applyBorder="1"/>
    <xf numFmtId="165" fontId="11" fillId="4" borderId="27" xfId="0" applyNumberFormat="1" applyFont="1" applyFill="1" applyBorder="1"/>
    <xf numFmtId="165" fontId="11" fillId="4" borderId="28" xfId="0" applyNumberFormat="1" applyFont="1" applyFill="1" applyBorder="1"/>
    <xf numFmtId="0" fontId="11" fillId="4" borderId="8" xfId="0" applyFont="1" applyFill="1" applyBorder="1"/>
    <xf numFmtId="0" fontId="11" fillId="4" borderId="9" xfId="0" applyFont="1" applyFill="1" applyBorder="1"/>
    <xf numFmtId="165" fontId="11" fillId="4" borderId="8" xfId="0" applyNumberFormat="1" applyFont="1" applyFill="1" applyBorder="1"/>
    <xf numFmtId="49" fontId="12" fillId="0" borderId="10" xfId="0" applyNumberFormat="1" applyFont="1" applyBorder="1" applyAlignment="1">
      <alignment horizontal="left"/>
    </xf>
    <xf numFmtId="0" fontId="12" fillId="0" borderId="26" xfId="0" applyFont="1" applyBorder="1"/>
    <xf numFmtId="165" fontId="26" fillId="0" borderId="0" xfId="0" applyNumberFormat="1" applyFont="1" applyAlignment="1">
      <alignment horizontal="right"/>
    </xf>
    <xf numFmtId="2" fontId="11" fillId="0" borderId="0" xfId="0" applyNumberFormat="1" applyFont="1"/>
    <xf numFmtId="165" fontId="26" fillId="0" borderId="26" xfId="0" applyNumberFormat="1" applyFont="1" applyBorder="1" applyAlignment="1">
      <alignment horizontal="right"/>
    </xf>
    <xf numFmtId="0" fontId="12" fillId="0" borderId="0" xfId="0" applyFont="1"/>
    <xf numFmtId="0" fontId="12" fillId="0" borderId="10" xfId="0" applyFont="1" applyBorder="1"/>
    <xf numFmtId="165" fontId="26" fillId="0" borderId="10" xfId="0" applyNumberFormat="1" applyFont="1" applyBorder="1" applyAlignment="1">
      <alignment horizontal="right"/>
    </xf>
    <xf numFmtId="0" fontId="28" fillId="0" borderId="0" xfId="0" applyFont="1" applyAlignment="1">
      <alignment horizontal="left"/>
    </xf>
    <xf numFmtId="49" fontId="26" fillId="0" borderId="0" xfId="0" applyNumberFormat="1" applyFont="1" applyAlignment="1">
      <alignment horizontal="left"/>
    </xf>
    <xf numFmtId="0" fontId="12" fillId="0" borderId="10" xfId="0" applyFont="1" applyBorder="1" applyAlignment="1">
      <alignment horizontal="left"/>
    </xf>
    <xf numFmtId="165" fontId="12" fillId="0" borderId="0" xfId="0" applyNumberFormat="1" applyFont="1"/>
    <xf numFmtId="49" fontId="12" fillId="0" borderId="28" xfId="0" applyNumberFormat="1" applyFont="1" applyBorder="1" applyAlignment="1">
      <alignment horizontal="left"/>
    </xf>
    <xf numFmtId="165" fontId="26" fillId="0" borderId="13" xfId="0" applyNumberFormat="1" applyFont="1" applyBorder="1" applyAlignment="1">
      <alignment horizontal="right"/>
    </xf>
    <xf numFmtId="165" fontId="11" fillId="0" borderId="13" xfId="0" applyNumberFormat="1" applyFont="1" applyBorder="1"/>
    <xf numFmtId="165" fontId="26" fillId="0" borderId="28" xfId="0" applyNumberFormat="1" applyFont="1" applyBorder="1" applyAlignment="1">
      <alignment horizontal="right"/>
    </xf>
    <xf numFmtId="0" fontId="12" fillId="0" borderId="34" xfId="0" applyFont="1" applyBorder="1"/>
    <xf numFmtId="165" fontId="11" fillId="0" borderId="35" xfId="0" applyNumberFormat="1" applyFont="1" applyBorder="1" applyAlignment="1">
      <alignment horizontal="right"/>
    </xf>
    <xf numFmtId="165" fontId="11" fillId="0" borderId="36" xfId="0" applyNumberFormat="1" applyFont="1" applyBorder="1"/>
    <xf numFmtId="0" fontId="12" fillId="0" borderId="0" xfId="0" applyFont="1" applyAlignment="1">
      <alignment horizontal="left"/>
    </xf>
    <xf numFmtId="165" fontId="11" fillId="0" borderId="37" xfId="0" applyNumberFormat="1" applyFont="1" applyBorder="1"/>
    <xf numFmtId="165" fontId="26" fillId="0" borderId="34" xfId="0" applyNumberFormat="1" applyFont="1" applyBorder="1" applyAlignment="1">
      <alignment horizontal="right"/>
    </xf>
    <xf numFmtId="165" fontId="11" fillId="0" borderId="35" xfId="0" applyNumberFormat="1" applyFont="1" applyBorder="1"/>
    <xf numFmtId="49" fontId="12" fillId="0" borderId="10" xfId="0" applyNumberFormat="1" applyFont="1" applyBorder="1" applyAlignment="1">
      <alignment horizontal="left" wrapText="1"/>
    </xf>
    <xf numFmtId="49" fontId="12" fillId="0" borderId="36" xfId="0" applyNumberFormat="1" applyFont="1" applyBorder="1" applyAlignment="1">
      <alignment wrapText="1"/>
    </xf>
    <xf numFmtId="0" fontId="26" fillId="0" borderId="0" xfId="0" applyFont="1" applyAlignment="1">
      <alignment horizontal="left"/>
    </xf>
    <xf numFmtId="0" fontId="26" fillId="0" borderId="10" xfId="0" applyFont="1" applyBorder="1" applyAlignment="1">
      <alignment horizontal="left"/>
    </xf>
    <xf numFmtId="0" fontId="26" fillId="0" borderId="13" xfId="0" applyFont="1" applyBorder="1" applyAlignment="1">
      <alignment horizontal="left"/>
    </xf>
    <xf numFmtId="49" fontId="26" fillId="0" borderId="13" xfId="0" applyNumberFormat="1" applyFont="1" applyBorder="1" applyAlignment="1">
      <alignment horizontal="left"/>
    </xf>
    <xf numFmtId="49" fontId="12" fillId="0" borderId="36" xfId="0" applyNumberFormat="1" applyFont="1" applyBorder="1" applyAlignment="1">
      <alignment horizontal="left" wrapText="1"/>
    </xf>
    <xf numFmtId="0" fontId="26" fillId="0" borderId="11" xfId="0" applyFont="1" applyBorder="1" applyAlignment="1">
      <alignment horizontal="left"/>
    </xf>
    <xf numFmtId="49" fontId="26" fillId="0" borderId="11" xfId="0" applyNumberFormat="1" applyFont="1" applyBorder="1" applyAlignment="1">
      <alignment horizontal="left"/>
    </xf>
    <xf numFmtId="0" fontId="12" fillId="0" borderId="39" xfId="0" applyFont="1" applyBorder="1" applyAlignment="1">
      <alignment horizontal="left"/>
    </xf>
    <xf numFmtId="3" fontId="12" fillId="0" borderId="36" xfId="0" applyNumberFormat="1" applyFont="1" applyBorder="1" applyAlignment="1">
      <alignment horizontal="right"/>
    </xf>
    <xf numFmtId="3" fontId="11" fillId="0" borderId="36" xfId="0" applyNumberFormat="1" applyFont="1" applyBorder="1" applyAlignment="1">
      <alignment horizontal="right"/>
    </xf>
    <xf numFmtId="3" fontId="26" fillId="0" borderId="36" xfId="0" applyNumberFormat="1" applyFont="1" applyBorder="1" applyAlignment="1">
      <alignment horizontal="right"/>
    </xf>
    <xf numFmtId="1" fontId="11" fillId="0" borderId="36" xfId="0" applyNumberFormat="1" applyFont="1" applyBorder="1" applyAlignment="1">
      <alignment horizontal="right"/>
    </xf>
    <xf numFmtId="3" fontId="26" fillId="0" borderId="36" xfId="5" applyNumberFormat="1" applyFont="1" applyBorder="1" applyAlignment="1">
      <alignment horizontal="right"/>
    </xf>
    <xf numFmtId="0" fontId="11" fillId="0" borderId="26" xfId="0" applyFont="1" applyBorder="1" applyAlignment="1">
      <alignment horizontal="right"/>
    </xf>
    <xf numFmtId="0" fontId="12" fillId="0" borderId="36" xfId="0" applyFont="1" applyBorder="1" applyAlignment="1">
      <alignment horizontal="right"/>
    </xf>
    <xf numFmtId="1" fontId="11" fillId="0" borderId="37" xfId="0" applyNumberFormat="1" applyFont="1" applyBorder="1" applyAlignment="1">
      <alignment horizontal="right"/>
    </xf>
    <xf numFmtId="167" fontId="11" fillId="0" borderId="36" xfId="1" applyNumberFormat="1" applyFont="1" applyFill="1" applyBorder="1" applyAlignment="1">
      <alignment horizontal="right"/>
    </xf>
    <xf numFmtId="165" fontId="11" fillId="0" borderId="37" xfId="0" applyNumberFormat="1" applyFont="1" applyBorder="1" applyAlignment="1">
      <alignment horizontal="left"/>
    </xf>
    <xf numFmtId="1" fontId="11" fillId="0" borderId="34" xfId="0" applyNumberFormat="1" applyFont="1" applyBorder="1" applyAlignment="1">
      <alignment horizontal="right"/>
    </xf>
    <xf numFmtId="3" fontId="11" fillId="0" borderId="10" xfId="0" applyNumberFormat="1" applyFont="1" applyBorder="1"/>
    <xf numFmtId="3" fontId="11" fillId="0" borderId="10" xfId="0" applyNumberFormat="1" applyFont="1" applyBorder="1" applyAlignment="1">
      <alignment horizontal="right"/>
    </xf>
    <xf numFmtId="167" fontId="11" fillId="0" borderId="10" xfId="1" applyNumberFormat="1" applyFont="1" applyBorder="1" applyAlignment="1">
      <alignment horizontal="right"/>
    </xf>
    <xf numFmtId="165" fontId="12" fillId="0" borderId="10" xfId="0" applyNumberFormat="1" applyFont="1" applyBorder="1" applyAlignment="1">
      <alignment horizontal="right"/>
    </xf>
    <xf numFmtId="3" fontId="11" fillId="0" borderId="0" xfId="0" applyNumberFormat="1" applyFont="1"/>
    <xf numFmtId="3" fontId="11" fillId="0" borderId="0" xfId="0" applyNumberFormat="1" applyFont="1" applyAlignment="1">
      <alignment horizontal="right"/>
    </xf>
    <xf numFmtId="3" fontId="11" fillId="0" borderId="36" xfId="0" applyNumberFormat="1" applyFont="1" applyBorder="1"/>
    <xf numFmtId="3" fontId="11" fillId="0" borderId="37" xfId="0" applyNumberFormat="1" applyFont="1" applyBorder="1" applyAlignment="1">
      <alignment horizontal="right"/>
    </xf>
    <xf numFmtId="3" fontId="11" fillId="0" borderId="35" xfId="1" applyNumberFormat="1" applyFont="1" applyFill="1" applyBorder="1" applyAlignment="1">
      <alignment horizontal="right"/>
    </xf>
    <xf numFmtId="3" fontId="11" fillId="0" borderId="35" xfId="1" applyNumberFormat="1" applyFont="1" applyBorder="1" applyAlignment="1">
      <alignment horizontal="right"/>
    </xf>
    <xf numFmtId="3" fontId="11" fillId="0" borderId="13" xfId="0" applyNumberFormat="1" applyFont="1" applyBorder="1" applyAlignment="1">
      <alignment horizontal="right"/>
    </xf>
    <xf numFmtId="3" fontId="11" fillId="0" borderId="40" xfId="0" applyNumberFormat="1" applyFont="1" applyBorder="1" applyAlignment="1">
      <alignment horizontal="right"/>
    </xf>
    <xf numFmtId="3" fontId="11" fillId="0" borderId="34" xfId="0" applyNumberFormat="1" applyFont="1" applyBorder="1" applyAlignment="1">
      <alignment horizontal="right"/>
    </xf>
    <xf numFmtId="3" fontId="11" fillId="0" borderId="28" xfId="0" applyNumberFormat="1" applyFont="1" applyBorder="1" applyAlignment="1">
      <alignment horizontal="right"/>
    </xf>
    <xf numFmtId="3" fontId="12" fillId="0" borderId="35" xfId="0" applyNumberFormat="1" applyFont="1" applyBorder="1" applyAlignment="1">
      <alignment horizontal="right"/>
    </xf>
    <xf numFmtId="3" fontId="26" fillId="0" borderId="35" xfId="0" applyNumberFormat="1" applyFont="1" applyBorder="1" applyAlignment="1">
      <alignment horizontal="right"/>
    </xf>
    <xf numFmtId="3" fontId="11" fillId="0" borderId="35" xfId="0" applyNumberFormat="1" applyFont="1" applyBorder="1" applyAlignment="1">
      <alignment horizontal="right"/>
    </xf>
    <xf numFmtId="3" fontId="12" fillId="0" borderId="37" xfId="0" applyNumberFormat="1" applyFont="1" applyBorder="1" applyAlignment="1">
      <alignment horizontal="right"/>
    </xf>
    <xf numFmtId="3" fontId="26" fillId="0" borderId="37" xfId="5" applyNumberFormat="1" applyFont="1" applyBorder="1" applyAlignment="1">
      <alignment horizontal="right"/>
    </xf>
    <xf numFmtId="3" fontId="11" fillId="0" borderId="26" xfId="0" applyNumberFormat="1" applyFont="1" applyBorder="1" applyAlignment="1">
      <alignment horizontal="right"/>
    </xf>
    <xf numFmtId="3" fontId="11" fillId="0" borderId="26" xfId="0" applyNumberFormat="1" applyFont="1" applyBorder="1"/>
    <xf numFmtId="1" fontId="11" fillId="0" borderId="10" xfId="0" applyNumberFormat="1" applyFont="1" applyBorder="1" applyAlignment="1">
      <alignment horizontal="right"/>
    </xf>
    <xf numFmtId="1" fontId="11" fillId="0" borderId="28" xfId="0" applyNumberFormat="1" applyFont="1" applyBorder="1" applyAlignment="1">
      <alignment horizontal="right"/>
    </xf>
    <xf numFmtId="0" fontId="12" fillId="0" borderId="8" xfId="0" applyFont="1" applyBorder="1"/>
    <xf numFmtId="0" fontId="25" fillId="0" borderId="0" xfId="0" applyFont="1"/>
    <xf numFmtId="0" fontId="25" fillId="4" borderId="18" xfId="0" applyFont="1" applyFill="1" applyBorder="1"/>
    <xf numFmtId="0" fontId="25" fillId="4" borderId="32" xfId="0" applyFont="1" applyFill="1" applyBorder="1"/>
    <xf numFmtId="0" fontId="11" fillId="4" borderId="17" xfId="0" applyFont="1" applyFill="1" applyBorder="1"/>
    <xf numFmtId="0" fontId="11" fillId="4" borderId="19" xfId="0" applyFont="1" applyFill="1" applyBorder="1"/>
    <xf numFmtId="0" fontId="11" fillId="4" borderId="20" xfId="0" applyFont="1" applyFill="1" applyBorder="1"/>
    <xf numFmtId="0" fontId="25" fillId="0" borderId="11" xfId="0" applyFont="1" applyBorder="1"/>
    <xf numFmtId="0" fontId="26" fillId="0" borderId="14" xfId="0" applyFont="1" applyBorder="1" applyAlignment="1">
      <alignment horizontal="left"/>
    </xf>
    <xf numFmtId="0" fontId="19" fillId="0" borderId="41" xfId="0" applyFont="1" applyBorder="1"/>
    <xf numFmtId="165" fontId="27" fillId="0" borderId="34" xfId="0" applyNumberFormat="1" applyFont="1" applyBorder="1" applyAlignment="1">
      <alignment horizontal="right"/>
    </xf>
    <xf numFmtId="165" fontId="27" fillId="0" borderId="13" xfId="0" applyNumberFormat="1" applyFont="1" applyBorder="1" applyAlignment="1">
      <alignment horizontal="right"/>
    </xf>
    <xf numFmtId="165" fontId="19" fillId="0" borderId="13" xfId="0" applyNumberFormat="1" applyFont="1" applyBorder="1"/>
    <xf numFmtId="165" fontId="27" fillId="0" borderId="28" xfId="0" applyNumberFormat="1" applyFont="1" applyBorder="1" applyAlignment="1">
      <alignment horizontal="right"/>
    </xf>
    <xf numFmtId="165" fontId="25" fillId="0" borderId="34" xfId="0" applyNumberFormat="1" applyFont="1" applyBorder="1"/>
    <xf numFmtId="165" fontId="25" fillId="0" borderId="13" xfId="0" applyNumberFormat="1" applyFont="1" applyBorder="1"/>
    <xf numFmtId="49" fontId="19" fillId="0" borderId="28" xfId="0" applyNumberFormat="1" applyFont="1" applyBorder="1" applyAlignment="1" applyProtection="1">
      <alignment horizontal="right"/>
      <protection locked="0"/>
    </xf>
    <xf numFmtId="165" fontId="29" fillId="0" borderId="0" xfId="0" applyNumberFormat="1" applyFont="1" applyAlignment="1">
      <alignment horizontal="right"/>
    </xf>
    <xf numFmtId="0" fontId="12" fillId="0" borderId="20" xfId="0" applyFont="1" applyBorder="1"/>
    <xf numFmtId="166" fontId="19" fillId="0" borderId="20" xfId="0" applyNumberFormat="1" applyFont="1" applyBorder="1" applyProtection="1">
      <protection locked="0"/>
    </xf>
    <xf numFmtId="165" fontId="19" fillId="0" borderId="0" xfId="0" applyNumberFormat="1" applyFont="1" applyProtection="1">
      <protection locked="0"/>
    </xf>
    <xf numFmtId="49" fontId="19" fillId="0" borderId="0" xfId="0" applyNumberFormat="1" applyFont="1" applyAlignment="1" applyProtection="1">
      <alignment horizontal="right"/>
      <protection locked="0"/>
    </xf>
    <xf numFmtId="49" fontId="19" fillId="0" borderId="20" xfId="0" applyNumberFormat="1" applyFont="1" applyBorder="1" applyAlignment="1" applyProtection="1">
      <alignment horizontal="right"/>
      <protection locked="0"/>
    </xf>
    <xf numFmtId="165" fontId="12" fillId="0" borderId="26" xfId="0" applyNumberFormat="1" applyFont="1" applyBorder="1"/>
    <xf numFmtId="165" fontId="12" fillId="0" borderId="10" xfId="0" applyNumberFormat="1" applyFont="1" applyBorder="1"/>
    <xf numFmtId="165" fontId="0" fillId="0" borderId="36" xfId="0" applyNumberFormat="1" applyBorder="1"/>
    <xf numFmtId="165" fontId="12" fillId="0" borderId="28" xfId="0" applyNumberFormat="1" applyFont="1" applyBorder="1"/>
    <xf numFmtId="0" fontId="10" fillId="2" borderId="0" xfId="0" applyFont="1" applyFill="1" applyAlignment="1">
      <alignment horizontal="left" vertical="top" wrapText="1"/>
    </xf>
    <xf numFmtId="167" fontId="11" fillId="0" borderId="10" xfId="1" applyNumberFormat="1" applyFont="1" applyFill="1" applyBorder="1" applyAlignment="1">
      <alignment horizontal="right"/>
    </xf>
    <xf numFmtId="3" fontId="0" fillId="0" borderId="0" xfId="0" applyNumberFormat="1"/>
    <xf numFmtId="3" fontId="11" fillId="0" borderId="0" xfId="0" applyNumberFormat="1" applyFont="1" applyFill="1"/>
    <xf numFmtId="0" fontId="26" fillId="0" borderId="0" xfId="0" applyFont="1" applyFill="1" applyAlignment="1">
      <alignment horizontal="left"/>
    </xf>
    <xf numFmtId="49" fontId="26" fillId="0" borderId="0" xfId="0" applyNumberFormat="1" applyFont="1" applyFill="1" applyAlignment="1">
      <alignment horizontal="left"/>
    </xf>
    <xf numFmtId="0" fontId="12" fillId="0" borderId="10" xfId="0" applyFont="1" applyFill="1" applyBorder="1" applyAlignment="1">
      <alignment horizontal="left"/>
    </xf>
    <xf numFmtId="3" fontId="11" fillId="0" borderId="36" xfId="0" applyNumberFormat="1" applyFont="1" applyFill="1" applyBorder="1" applyAlignment="1">
      <alignment horizontal="right"/>
    </xf>
    <xf numFmtId="3" fontId="11" fillId="0" borderId="0" xfId="0" applyNumberFormat="1" applyFont="1" applyFill="1" applyAlignment="1">
      <alignment horizontal="right"/>
    </xf>
    <xf numFmtId="165" fontId="11" fillId="0" borderId="0" xfId="0" applyNumberFormat="1" applyFont="1" applyFill="1" applyAlignment="1">
      <alignment horizontal="right"/>
    </xf>
    <xf numFmtId="165" fontId="11" fillId="0" borderId="10" xfId="0" applyNumberFormat="1" applyFont="1" applyFill="1" applyBorder="1" applyAlignment="1">
      <alignment horizontal="right"/>
    </xf>
    <xf numFmtId="0" fontId="0" fillId="0" borderId="0" xfId="0" applyFill="1"/>
    <xf numFmtId="3" fontId="11" fillId="0" borderId="10" xfId="0" applyNumberFormat="1" applyFont="1" applyFill="1" applyBorder="1"/>
  </cellXfs>
  <cellStyles count="6">
    <cellStyle name="KUR_tabellcell_innehåll_1" xfId="4" xr:uid="{855344FB-2BDC-4F3F-8489-F43ABE7ED745}"/>
    <cellStyle name="KUR_tabellcell_rubrik_1" xfId="3" xr:uid="{8ABE60FC-F4F2-45E9-84BF-488D11E63259}"/>
    <cellStyle name="Normal" xfId="0" builtinId="0"/>
    <cellStyle name="Normal 2" xfId="5" xr:uid="{ED516EFA-E619-425C-BD96-9A6302000318}"/>
    <cellStyle name="Procent" xfId="2" builtinId="5"/>
    <cellStyle name="Tusental" xfId="1" builtinId="3"/>
  </cellStyles>
  <dxfs count="11">
    <dxf>
      <font>
        <color rgb="FF9C0006"/>
      </font>
      <fill>
        <patternFill>
          <bgColor rgb="FFFFC7CE"/>
        </patternFill>
      </fill>
    </dxf>
    <dxf>
      <font>
        <strike val="0"/>
        <outline val="0"/>
        <shadow val="0"/>
        <u val="none"/>
        <vertAlign val="baseline"/>
        <sz val="9"/>
      </font>
    </dxf>
    <dxf>
      <font>
        <b val="0"/>
        <strike val="0"/>
        <outline val="0"/>
        <shadow val="0"/>
        <u val="none"/>
        <vertAlign val="baseline"/>
        <sz val="12"/>
        <color auto="1"/>
        <name val="Arial"/>
        <family val="2"/>
        <scheme val="none"/>
      </font>
      <alignment horizontal="center" vertical="top" textRotation="0" wrapText="1" indent="0" justifyLastLine="0" shrinkToFit="0" readingOrder="0"/>
    </dxf>
    <dxf>
      <font>
        <strike val="0"/>
        <outline val="0"/>
        <shadow val="0"/>
        <u val="none"/>
        <vertAlign val="baseline"/>
        <sz val="9"/>
      </font>
    </dxf>
    <dxf>
      <font>
        <strike val="0"/>
        <outline val="0"/>
        <shadow val="0"/>
        <u val="none"/>
        <vertAlign val="baseline"/>
        <sz val="9"/>
        <color rgb="FFC00000"/>
        <name val="Consolas"/>
        <family val="3"/>
        <scheme val="none"/>
      </font>
    </dxf>
    <dxf>
      <font>
        <strike val="0"/>
        <outline val="0"/>
        <shadow val="0"/>
        <u val="none"/>
        <vertAlign val="baseline"/>
        <sz val="9"/>
      </font>
      <alignment horizontal="right" textRotation="0" indent="0" justifyLastLine="0" shrinkToFit="0" readingOrder="0"/>
    </dxf>
    <dxf>
      <font>
        <strike val="0"/>
        <outline val="0"/>
        <shadow val="0"/>
        <u val="none"/>
        <vertAlign val="baseline"/>
        <sz val="9"/>
      </font>
    </dxf>
    <dxf>
      <font>
        <strike val="0"/>
        <outline val="0"/>
        <shadow val="0"/>
        <u val="none"/>
        <vertAlign val="baseline"/>
        <sz val="9"/>
      </font>
      <fill>
        <patternFill patternType="none">
          <fgColor indexed="64"/>
          <bgColor auto="1"/>
        </patternFill>
      </fill>
    </dxf>
    <dxf>
      <font>
        <strike val="0"/>
        <outline val="0"/>
        <shadow val="0"/>
        <u val="none"/>
        <vertAlign val="baseline"/>
        <sz val="9"/>
      </font>
    </dxf>
    <dxf>
      <font>
        <strike val="0"/>
        <outline val="0"/>
        <shadow val="0"/>
        <u val="none"/>
        <vertAlign val="baseline"/>
        <sz val="9"/>
        <color rgb="FFC00000"/>
        <name val="Consolas"/>
        <family val="3"/>
        <scheme val="none"/>
      </font>
    </dxf>
    <dxf>
      <border>
        <left style="thin">
          <color rgb="FFFF66B2"/>
        </left>
        <right style="thin">
          <color rgb="FFFF66B2"/>
        </right>
        <top style="thin">
          <color rgb="FFFF66B2"/>
        </top>
        <bottom style="thin">
          <color rgb="FFFF66B2"/>
        </bottom>
        <vertical/>
        <horizontal style="dotted">
          <color rgb="FFFF66B2"/>
        </horizontal>
      </border>
    </dxf>
  </dxfs>
  <tableStyles count="1" defaultTableStyle="TableStyleMedium2" defaultPivotStyle="PivotStyleLight16">
    <tableStyle name="KUR_tabell_rosa_1" pivot="0" count="1" xr9:uid="{FF0FAE41-4B06-473E-94D6-EBCDE1D828ED}">
      <tableStyleElement type="wholeTable"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182881</xdr:colOff>
      <xdr:row>1</xdr:row>
      <xdr:rowOff>15240</xdr:rowOff>
    </xdr:from>
    <xdr:to>
      <xdr:col>8</xdr:col>
      <xdr:colOff>342901</xdr:colOff>
      <xdr:row>30</xdr:row>
      <xdr:rowOff>95250</xdr:rowOff>
    </xdr:to>
    <xdr:sp macro="" textlink="">
      <xdr:nvSpPr>
        <xdr:cNvPr id="2" name="textruta 1">
          <a:extLst>
            <a:ext uri="{FF2B5EF4-FFF2-40B4-BE49-F238E27FC236}">
              <a16:creationId xmlns:a16="http://schemas.microsoft.com/office/drawing/2014/main" id="{CCE9176C-000F-4913-8602-5E9F00B9BBFC}"/>
            </a:ext>
          </a:extLst>
        </xdr:cNvPr>
        <xdr:cNvSpPr txBox="1"/>
      </xdr:nvSpPr>
      <xdr:spPr>
        <a:xfrm>
          <a:off x="182881" y="205740"/>
          <a:ext cx="5036820" cy="6252210"/>
        </a:xfrm>
        <a:prstGeom prst="rect">
          <a:avLst/>
        </a:prstGeom>
        <a:solidFill>
          <a:schemeClr val="bg1"/>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200" b="1" i="0" u="none" strike="noStrike" kern="0" cap="none" spc="0" normalizeH="0" baseline="0" noProof="0">
              <a:ln>
                <a:noFill/>
              </a:ln>
              <a:solidFill>
                <a:srgbClr val="C00000"/>
              </a:solidFill>
              <a:effectLst/>
              <a:uLnTx/>
              <a:uFillTx/>
              <a:latin typeface="Consolas" panose="020B0609020204030204" pitchFamily="49" charset="0"/>
              <a:ea typeface="+mn-ea"/>
              <a:cs typeface="+mn-cs"/>
            </a:rPr>
            <a:t>Deltagare i kulturskolan 2021-2024</a:t>
          </a:r>
          <a:endParaRPr kumimoji="0" lang="sv-SE" sz="1100" b="1" i="0" u="none" strike="noStrike" kern="0" cap="none" spc="0" normalizeH="0" baseline="0" noProof="0">
            <a:ln>
              <a:noFill/>
            </a:ln>
            <a:solidFill>
              <a:srgbClr val="C00000"/>
            </a:solidFill>
            <a:effectLst/>
            <a:uLnTx/>
            <a:uFillTx/>
            <a:latin typeface="Consolas" panose="020B0609020204030204" pitchFamily="49"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050" b="1" i="0" u="none" strike="noStrike" kern="0" cap="none" spc="0" normalizeH="0" baseline="0" noProof="0">
            <a:ln>
              <a:noFill/>
            </a:ln>
            <a:solidFill>
              <a:sysClr val="windowText" lastClr="000000"/>
            </a:solidFill>
            <a:effectLst/>
            <a:uLnTx/>
            <a:uFillTx/>
            <a:latin typeface="Consolas" panose="020B0609020204030204" pitchFamily="49"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Uppgifterna om unika deltagare/elever i kulturskolan bygger på två källor: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1. En fråga i Kulturrådets kulturskoleenkät som skickades till samtliga kommuner</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 enkäten fick kommunerna besvara frågan "Hur många unika deltagare hade den frivilliga kulturskoleverksamhet under (år)?". Denna fråga har lagts till som komplement till  tidigare insamlingar av deltagarlistor innehållandes personnummer. Antalet unika deltagare från enkäten, oavsett ålder och kön, redovisas i kommunflikens kolumn D.</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2. Deltagarlistor med personnummer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Individuppgifterna i deltagarlistor som bygger på personnummer för de barn och unga som deltagit i verksamheten under 2021-2024 har samkörts med registeruppgifter på Statistiska centralbyrån och ger information om kön, ålder och bakgrundsvariabler.</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 redovisningen används denna källa för övriga kolumner.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Notera att</a:t>
          </a:r>
          <a:r>
            <a:rPr kumimoji="0" lang="sv-SE"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Uppgifterna bygger främst på de deltagare där personnummer registrerats. En del kulturskolor registrerar inte personnummer för vissa delar av sin verksamhet. Det är framförallt i verksamheter som bedrivits i öppna former utan anmälan som personnummer inte registrerats. Därför är antalet troligtvis en underskattning och uppgifterna speglar främst de elever som går i ämneskurser.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Länssiffor och rikssiffror</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Värden i andelar för län/regioner och riket baseras på de kommuner som har lämnat in uppgifter.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600" b="0" i="0" u="none" strike="noStrike" kern="0" cap="none" spc="0" normalizeH="0" baseline="0" noProof="0">
            <a:ln>
              <a:noFill/>
            </a:ln>
            <a:solidFill>
              <a:sysClr val="windowText" lastClr="000000"/>
            </a:solidFill>
            <a:effectLst/>
            <a:uLnTx/>
            <a:uFillTx/>
            <a:latin typeface="Consolas" panose="020B0609020204030204" pitchFamily="49"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61DF939-6B9E-4C66-A51D-4E8A631A321A}" name="Tabell2433" displayName="Tabell2433" ref="J2:L28" totalsRowShown="0" headerRowDxfId="9" dataDxfId="8" headerRowCellStyle="KUR_tabellcell_rubrik_1" dataCellStyle="KUR_tabellcell_innehåll_1">
  <tableColumns count="3">
    <tableColumn id="1" xr3:uid="{95BD7CA6-4C73-4B6E-90B4-E448F3CD6F20}" name="VARIABLER" dataDxfId="7" dataCellStyle="KUR_tabellcell_innehåll_1"/>
    <tableColumn id="2" xr3:uid="{9126E42A-9EE8-4FC6-A72D-CB5ABDD0DCF4}" name="KÖN" dataDxfId="6" dataCellStyle="KUR_tabellcell_innehåll_1"/>
    <tableColumn id="3" xr3:uid="{72D8F1F5-0F22-4307-B721-F3660F01B3D1}" name="ÅLDER" dataDxfId="5" dataCellStyle="KUR_tabellcell_innehåll_1"/>
  </tableColumns>
  <tableStyleInfo name="KUR_tabell_rosa_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980CD90-56D2-4A97-9195-22B030C3B81E}" name="Tabell243124" displayName="Tabell243124" ref="J32:K35" totalsRowShown="0" headerRowDxfId="4" dataDxfId="3">
  <tableColumns count="2">
    <tableColumn id="1" xr3:uid="{857CDBA1-004F-4EA9-9CB7-181690784CE6}" name="Tecken" dataDxfId="2" dataCellStyle="KUR_tabellcell_innehåll_1"/>
    <tableColumn id="2" xr3:uid="{0459AB45-8A27-4B7F-AA36-BA4A6F19FD61}" name="Tecken-förklaring" dataDxfId="1" dataCellStyle="KUR_tabellcell_innehåll_1"/>
  </tableColumns>
  <tableStyleInfo name="KUR_tabell_rosa_1"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649FA-9F75-4833-90C2-D5710E55FF8B}">
  <dimension ref="J2:L35"/>
  <sheetViews>
    <sheetView tabSelected="1" workbookViewId="0"/>
  </sheetViews>
  <sheetFormatPr defaultRowHeight="14.5" x14ac:dyDescent="0.35"/>
  <cols>
    <col min="10" max="10" width="47.26953125" style="12" customWidth="1"/>
    <col min="11" max="11" width="14.81640625" style="12" customWidth="1"/>
    <col min="12" max="12" width="14.7265625" style="15" customWidth="1"/>
  </cols>
  <sheetData>
    <row r="2" spans="10:12" x14ac:dyDescent="0.35">
      <c r="J2" s="1" t="s">
        <v>0</v>
      </c>
      <c r="K2" s="1" t="s">
        <v>1</v>
      </c>
      <c r="L2" s="2" t="s">
        <v>2</v>
      </c>
    </row>
    <row r="3" spans="10:12" x14ac:dyDescent="0.35">
      <c r="J3" s="3" t="s">
        <v>3</v>
      </c>
      <c r="K3" s="3" t="s">
        <v>4</v>
      </c>
      <c r="L3" s="4" t="s">
        <v>4</v>
      </c>
    </row>
    <row r="4" spans="10:12" x14ac:dyDescent="0.35">
      <c r="J4" s="5" t="s">
        <v>5</v>
      </c>
      <c r="K4" s="6" t="s">
        <v>6</v>
      </c>
      <c r="L4" s="4" t="s">
        <v>7</v>
      </c>
    </row>
    <row r="5" spans="10:12" x14ac:dyDescent="0.35">
      <c r="J5" s="5" t="s">
        <v>5</v>
      </c>
      <c r="K5" s="6" t="s">
        <v>6</v>
      </c>
      <c r="L5" s="4" t="s">
        <v>8</v>
      </c>
    </row>
    <row r="6" spans="10:12" x14ac:dyDescent="0.35">
      <c r="J6" s="5" t="s">
        <v>9</v>
      </c>
      <c r="K6" s="6" t="s">
        <v>10</v>
      </c>
      <c r="L6" s="4" t="s">
        <v>8</v>
      </c>
    </row>
    <row r="7" spans="10:12" x14ac:dyDescent="0.35">
      <c r="J7" s="5" t="s">
        <v>11</v>
      </c>
      <c r="K7" s="6" t="s">
        <v>6</v>
      </c>
      <c r="L7" s="4" t="s">
        <v>12</v>
      </c>
    </row>
    <row r="8" spans="10:12" x14ac:dyDescent="0.35">
      <c r="J8" s="5" t="s">
        <v>11</v>
      </c>
      <c r="K8" s="6" t="s">
        <v>6</v>
      </c>
      <c r="L8" s="4" t="s">
        <v>13</v>
      </c>
    </row>
    <row r="9" spans="10:12" x14ac:dyDescent="0.35">
      <c r="J9" s="5" t="s">
        <v>11</v>
      </c>
      <c r="K9" s="6" t="s">
        <v>6</v>
      </c>
      <c r="L9" s="4" t="s">
        <v>14</v>
      </c>
    </row>
    <row r="10" spans="10:12" x14ac:dyDescent="0.35">
      <c r="J10" s="5" t="s">
        <v>11</v>
      </c>
      <c r="K10" s="6" t="s">
        <v>6</v>
      </c>
      <c r="L10" s="4" t="s">
        <v>15</v>
      </c>
    </row>
    <row r="11" spans="10:12" x14ac:dyDescent="0.35">
      <c r="J11" s="5" t="s">
        <v>11</v>
      </c>
      <c r="K11" s="6" t="s">
        <v>6</v>
      </c>
      <c r="L11" s="4" t="s">
        <v>16</v>
      </c>
    </row>
    <row r="12" spans="10:12" x14ac:dyDescent="0.35">
      <c r="J12" s="5" t="s">
        <v>11</v>
      </c>
      <c r="K12" s="6" t="s">
        <v>6</v>
      </c>
      <c r="L12" s="4" t="s">
        <v>17</v>
      </c>
    </row>
    <row r="13" spans="10:12" x14ac:dyDescent="0.35">
      <c r="J13" s="5" t="s">
        <v>11</v>
      </c>
      <c r="K13" s="6" t="s">
        <v>6</v>
      </c>
      <c r="L13" s="4" t="s">
        <v>18</v>
      </c>
    </row>
    <row r="14" spans="10:12" x14ac:dyDescent="0.35">
      <c r="J14" s="5" t="s">
        <v>11</v>
      </c>
      <c r="K14" s="6" t="s">
        <v>6</v>
      </c>
      <c r="L14" s="4" t="s">
        <v>19</v>
      </c>
    </row>
    <row r="15" spans="10:12" x14ac:dyDescent="0.35">
      <c r="J15" s="5" t="s">
        <v>11</v>
      </c>
      <c r="K15" s="6" t="s">
        <v>6</v>
      </c>
      <c r="L15" s="4" t="s">
        <v>8</v>
      </c>
    </row>
    <row r="16" spans="10:12" x14ac:dyDescent="0.35">
      <c r="J16" s="5" t="s">
        <v>20</v>
      </c>
      <c r="K16" s="6" t="s">
        <v>21</v>
      </c>
      <c r="L16" s="4" t="s">
        <v>8</v>
      </c>
    </row>
    <row r="17" spans="10:12" x14ac:dyDescent="0.35">
      <c r="J17" s="5" t="s">
        <v>22</v>
      </c>
      <c r="K17" s="6" t="s">
        <v>10</v>
      </c>
      <c r="L17" s="4" t="s">
        <v>8</v>
      </c>
    </row>
    <row r="18" spans="10:12" ht="23" x14ac:dyDescent="0.35">
      <c r="J18" s="8" t="s">
        <v>23</v>
      </c>
      <c r="K18" s="9" t="s">
        <v>6</v>
      </c>
      <c r="L18" s="10" t="s">
        <v>8</v>
      </c>
    </row>
    <row r="19" spans="10:12" x14ac:dyDescent="0.35">
      <c r="J19" s="3" t="s">
        <v>24</v>
      </c>
      <c r="K19" s="3" t="s">
        <v>6</v>
      </c>
      <c r="L19" s="10" t="s">
        <v>8</v>
      </c>
    </row>
    <row r="20" spans="10:12" x14ac:dyDescent="0.35">
      <c r="J20" s="3" t="s">
        <v>25</v>
      </c>
      <c r="K20" s="3" t="s">
        <v>6</v>
      </c>
      <c r="L20" s="10" t="s">
        <v>8</v>
      </c>
    </row>
    <row r="21" spans="10:12" x14ac:dyDescent="0.35">
      <c r="J21" s="3" t="s">
        <v>26</v>
      </c>
      <c r="K21" s="3" t="s">
        <v>6</v>
      </c>
      <c r="L21" s="10" t="s">
        <v>8</v>
      </c>
    </row>
    <row r="22" spans="10:12" x14ac:dyDescent="0.35">
      <c r="J22" s="3" t="s">
        <v>27</v>
      </c>
      <c r="K22" s="3" t="s">
        <v>6</v>
      </c>
      <c r="L22" s="10" t="s">
        <v>8</v>
      </c>
    </row>
    <row r="23" spans="10:12" x14ac:dyDescent="0.35">
      <c r="J23" s="3" t="s">
        <v>28</v>
      </c>
      <c r="K23" s="3" t="s">
        <v>6</v>
      </c>
      <c r="L23" s="10" t="s">
        <v>8</v>
      </c>
    </row>
    <row r="24" spans="10:12" x14ac:dyDescent="0.35">
      <c r="J24" s="3" t="s">
        <v>29</v>
      </c>
      <c r="K24" s="3" t="s">
        <v>6</v>
      </c>
      <c r="L24" s="10" t="s">
        <v>8</v>
      </c>
    </row>
    <row r="25" spans="10:12" x14ac:dyDescent="0.35">
      <c r="J25" s="3" t="s">
        <v>30</v>
      </c>
      <c r="K25" s="3" t="s">
        <v>6</v>
      </c>
      <c r="L25" s="10" t="s">
        <v>8</v>
      </c>
    </row>
    <row r="26" spans="10:12" ht="46" x14ac:dyDescent="0.35">
      <c r="J26" s="3" t="s">
        <v>31</v>
      </c>
      <c r="K26" s="3" t="s">
        <v>6</v>
      </c>
      <c r="L26" s="10" t="s">
        <v>32</v>
      </c>
    </row>
    <row r="27" spans="10:12" x14ac:dyDescent="0.35">
      <c r="J27" s="3"/>
      <c r="K27" s="3"/>
      <c r="L27" s="11"/>
    </row>
    <row r="28" spans="10:12" x14ac:dyDescent="0.35">
      <c r="J28" s="3"/>
      <c r="K28" s="3"/>
      <c r="L28" s="11"/>
    </row>
    <row r="30" spans="10:12" x14ac:dyDescent="0.35">
      <c r="J30" s="13"/>
      <c r="K30" s="13"/>
      <c r="L30" s="14"/>
    </row>
    <row r="32" spans="10:12" ht="24" x14ac:dyDescent="0.35">
      <c r="J32" s="1" t="s">
        <v>33</v>
      </c>
      <c r="K32" s="1" t="s">
        <v>34</v>
      </c>
    </row>
    <row r="33" spans="10:11" ht="46" x14ac:dyDescent="0.35">
      <c r="J33" s="16" t="s">
        <v>35</v>
      </c>
      <c r="K33" s="3" t="s">
        <v>36</v>
      </c>
    </row>
    <row r="34" spans="10:11" ht="23" x14ac:dyDescent="0.35">
      <c r="J34" s="16" t="s">
        <v>37</v>
      </c>
      <c r="K34" s="3" t="s">
        <v>38</v>
      </c>
    </row>
    <row r="35" spans="10:11" ht="34.5" x14ac:dyDescent="0.35">
      <c r="J35" s="16" t="s">
        <v>39</v>
      </c>
      <c r="K35" s="3" t="s">
        <v>40</v>
      </c>
    </row>
  </sheetData>
  <pageMargins left="0.7" right="0.7" top="0.75" bottom="0.75" header="0.3" footer="0.3"/>
  <drawing r:id="rId1"/>
  <tableParts count="2">
    <tablePart r:id="rId2"/>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DC78C-BA8D-4721-A205-7731F205B4D2}">
  <dimension ref="A1:N298"/>
  <sheetViews>
    <sheetView zoomScale="70" zoomScaleNormal="70" workbookViewId="0">
      <pane xSplit="1" ySplit="3" topLeftCell="B4" activePane="bottomRight" state="frozen"/>
      <selection pane="topRight" activeCell="B1" sqref="B1"/>
      <selection pane="bottomLeft" activeCell="A4" sqref="A4"/>
      <selection pane="bottomRight"/>
    </sheetView>
  </sheetViews>
  <sheetFormatPr defaultRowHeight="14.5" x14ac:dyDescent="0.35"/>
  <cols>
    <col min="1" max="14" width="16.7265625" customWidth="1"/>
  </cols>
  <sheetData>
    <row r="1" spans="1:14" ht="54.5" customHeight="1" x14ac:dyDescent="0.35">
      <c r="A1" s="17" t="s">
        <v>157</v>
      </c>
      <c r="B1" s="17" t="s">
        <v>158</v>
      </c>
      <c r="C1" s="20" t="s">
        <v>58</v>
      </c>
      <c r="D1" s="17" t="s">
        <v>31</v>
      </c>
      <c r="E1" s="17" t="s">
        <v>31</v>
      </c>
      <c r="F1" s="17" t="s">
        <v>31</v>
      </c>
      <c r="G1" s="17" t="s">
        <v>31</v>
      </c>
      <c r="H1" s="17" t="s">
        <v>31</v>
      </c>
      <c r="I1" s="17" t="s">
        <v>31</v>
      </c>
      <c r="J1" s="17" t="s">
        <v>31</v>
      </c>
      <c r="K1" s="20" t="s">
        <v>31</v>
      </c>
      <c r="L1" s="53" t="s">
        <v>31</v>
      </c>
      <c r="M1" s="20" t="s">
        <v>31</v>
      </c>
      <c r="N1" s="87" t="s">
        <v>31</v>
      </c>
    </row>
    <row r="2" spans="1:14" x14ac:dyDescent="0.35">
      <c r="A2" s="55"/>
      <c r="B2" s="55"/>
      <c r="C2" s="56"/>
      <c r="D2" s="175" t="s">
        <v>6</v>
      </c>
      <c r="E2" s="175" t="s">
        <v>6</v>
      </c>
      <c r="F2" s="175" t="s">
        <v>6</v>
      </c>
      <c r="G2" s="175" t="s">
        <v>6</v>
      </c>
      <c r="H2" s="175" t="s">
        <v>6</v>
      </c>
      <c r="I2" s="175" t="s">
        <v>6</v>
      </c>
      <c r="J2" s="175" t="s">
        <v>6</v>
      </c>
      <c r="K2" s="59" t="s">
        <v>6</v>
      </c>
      <c r="L2" s="175" t="s">
        <v>6</v>
      </c>
      <c r="M2" s="175" t="s">
        <v>6</v>
      </c>
      <c r="N2" s="174" t="s">
        <v>6</v>
      </c>
    </row>
    <row r="3" spans="1:14" x14ac:dyDescent="0.35">
      <c r="A3" s="61"/>
      <c r="B3" s="61"/>
      <c r="C3" s="62"/>
      <c r="D3" s="66" t="s">
        <v>12</v>
      </c>
      <c r="E3" s="66" t="s">
        <v>13</v>
      </c>
      <c r="F3" s="66" t="s">
        <v>14</v>
      </c>
      <c r="G3" s="66" t="s">
        <v>15</v>
      </c>
      <c r="H3" s="66" t="s">
        <v>16</v>
      </c>
      <c r="I3" s="66" t="s">
        <v>17</v>
      </c>
      <c r="J3" s="88" t="s">
        <v>18</v>
      </c>
      <c r="K3" s="65" t="s">
        <v>19</v>
      </c>
      <c r="L3" s="66" t="s">
        <v>166</v>
      </c>
      <c r="M3" s="193" t="s">
        <v>749</v>
      </c>
      <c r="N3" s="45" t="s">
        <v>750</v>
      </c>
    </row>
    <row r="4" spans="1:14" x14ac:dyDescent="0.35">
      <c r="A4" s="176" t="s">
        <v>168</v>
      </c>
      <c r="B4" s="160" t="s">
        <v>169</v>
      </c>
      <c r="C4" s="161" t="s">
        <v>119</v>
      </c>
      <c r="D4" s="199">
        <v>20</v>
      </c>
      <c r="E4" s="199">
        <v>5</v>
      </c>
      <c r="F4" s="199">
        <v>120</v>
      </c>
      <c r="G4" s="199">
        <v>260</v>
      </c>
      <c r="H4" s="199">
        <v>190</v>
      </c>
      <c r="I4" s="199">
        <v>30</v>
      </c>
      <c r="J4" s="199">
        <v>5</v>
      </c>
      <c r="K4" s="199">
        <v>0</v>
      </c>
      <c r="L4" s="185">
        <v>630</v>
      </c>
      <c r="M4" s="211">
        <v>605</v>
      </c>
      <c r="N4" s="215">
        <v>570</v>
      </c>
    </row>
    <row r="5" spans="1:14" x14ac:dyDescent="0.35">
      <c r="A5" s="176" t="s">
        <v>170</v>
      </c>
      <c r="B5" s="160" t="s">
        <v>171</v>
      </c>
      <c r="C5" s="161" t="s">
        <v>119</v>
      </c>
      <c r="D5" s="199">
        <v>0</v>
      </c>
      <c r="E5" s="199">
        <v>35</v>
      </c>
      <c r="F5" s="199">
        <v>245</v>
      </c>
      <c r="G5" s="199">
        <v>405</v>
      </c>
      <c r="H5" s="199">
        <v>425</v>
      </c>
      <c r="I5" s="199">
        <v>115</v>
      </c>
      <c r="J5" s="199">
        <v>0</v>
      </c>
      <c r="K5" s="199">
        <v>0</v>
      </c>
      <c r="L5" s="185">
        <v>1225</v>
      </c>
      <c r="M5" s="185">
        <v>1190</v>
      </c>
      <c r="N5" s="195">
        <v>1075</v>
      </c>
    </row>
    <row r="6" spans="1:14" x14ac:dyDescent="0.35">
      <c r="A6" s="176" t="s">
        <v>172</v>
      </c>
      <c r="B6" s="160" t="s">
        <v>173</v>
      </c>
      <c r="C6" s="161" t="s">
        <v>90</v>
      </c>
      <c r="D6" s="200" t="s">
        <v>35</v>
      </c>
      <c r="E6" s="200" t="s">
        <v>35</v>
      </c>
      <c r="F6" s="200" t="s">
        <v>35</v>
      </c>
      <c r="G6" s="200" t="s">
        <v>35</v>
      </c>
      <c r="H6" s="200" t="s">
        <v>35</v>
      </c>
      <c r="I6" s="200" t="s">
        <v>35</v>
      </c>
      <c r="J6" s="200" t="s">
        <v>35</v>
      </c>
      <c r="K6" s="200" t="s">
        <v>35</v>
      </c>
      <c r="L6" s="185" t="s">
        <v>35</v>
      </c>
      <c r="M6" s="185" t="s">
        <v>35</v>
      </c>
      <c r="N6" s="196" t="s">
        <v>35</v>
      </c>
    </row>
    <row r="7" spans="1:14" x14ac:dyDescent="0.35">
      <c r="A7" s="176" t="s">
        <v>174</v>
      </c>
      <c r="B7" s="160" t="s">
        <v>175</v>
      </c>
      <c r="C7" s="161" t="s">
        <v>84</v>
      </c>
      <c r="D7" s="199">
        <v>0</v>
      </c>
      <c r="E7" s="199">
        <v>5</v>
      </c>
      <c r="F7" s="199">
        <v>50</v>
      </c>
      <c r="G7" s="199">
        <v>85</v>
      </c>
      <c r="H7" s="199">
        <v>70</v>
      </c>
      <c r="I7" s="199">
        <v>15</v>
      </c>
      <c r="J7" s="199">
        <v>0</v>
      </c>
      <c r="K7" s="199">
        <v>0</v>
      </c>
      <c r="L7" s="185">
        <v>225</v>
      </c>
      <c r="M7" s="185">
        <v>220</v>
      </c>
      <c r="N7" s="195">
        <v>205</v>
      </c>
    </row>
    <row r="8" spans="1:14" x14ac:dyDescent="0.35">
      <c r="A8" s="176" t="s">
        <v>176</v>
      </c>
      <c r="B8" s="160" t="s">
        <v>177</v>
      </c>
      <c r="C8" s="161" t="s">
        <v>178</v>
      </c>
      <c r="D8" s="199">
        <v>0</v>
      </c>
      <c r="E8" s="199">
        <v>60</v>
      </c>
      <c r="F8" s="199">
        <v>135</v>
      </c>
      <c r="G8" s="199">
        <v>180</v>
      </c>
      <c r="H8" s="199">
        <v>75</v>
      </c>
      <c r="I8" s="199">
        <v>35</v>
      </c>
      <c r="J8" s="199">
        <v>5</v>
      </c>
      <c r="K8" s="199">
        <v>0</v>
      </c>
      <c r="L8" s="185">
        <v>490</v>
      </c>
      <c r="M8" s="185">
        <v>420</v>
      </c>
      <c r="N8" s="195">
        <v>390</v>
      </c>
    </row>
    <row r="9" spans="1:14" x14ac:dyDescent="0.35">
      <c r="A9" s="176" t="s">
        <v>179</v>
      </c>
      <c r="B9" s="160" t="s">
        <v>180</v>
      </c>
      <c r="C9" s="161" t="s">
        <v>93</v>
      </c>
      <c r="D9" s="199">
        <v>0</v>
      </c>
      <c r="E9" s="199">
        <v>0</v>
      </c>
      <c r="F9" s="199">
        <v>15</v>
      </c>
      <c r="G9" s="199">
        <v>15</v>
      </c>
      <c r="H9" s="199">
        <v>5</v>
      </c>
      <c r="I9" s="199">
        <v>0</v>
      </c>
      <c r="J9" s="199">
        <v>0</v>
      </c>
      <c r="K9" s="199">
        <v>0</v>
      </c>
      <c r="L9" s="185">
        <v>35</v>
      </c>
      <c r="M9" s="185">
        <v>40</v>
      </c>
      <c r="N9" s="195">
        <v>35</v>
      </c>
    </row>
    <row r="10" spans="1:14" x14ac:dyDescent="0.35">
      <c r="A10" s="176" t="s">
        <v>181</v>
      </c>
      <c r="B10" s="160" t="s">
        <v>182</v>
      </c>
      <c r="C10" s="161" t="s">
        <v>93</v>
      </c>
      <c r="D10" s="199">
        <v>0</v>
      </c>
      <c r="E10" s="199">
        <v>0</v>
      </c>
      <c r="F10" s="199">
        <v>10</v>
      </c>
      <c r="G10" s="199">
        <v>65</v>
      </c>
      <c r="H10" s="199">
        <v>55</v>
      </c>
      <c r="I10" s="199">
        <v>25</v>
      </c>
      <c r="J10" s="199">
        <v>0</v>
      </c>
      <c r="K10" s="199">
        <v>0</v>
      </c>
      <c r="L10" s="185">
        <v>155</v>
      </c>
      <c r="M10" s="185">
        <v>155</v>
      </c>
      <c r="N10" s="195">
        <v>130</v>
      </c>
    </row>
    <row r="11" spans="1:14" x14ac:dyDescent="0.35">
      <c r="A11" s="176" t="s">
        <v>183</v>
      </c>
      <c r="B11" s="160" t="s">
        <v>184</v>
      </c>
      <c r="C11" s="161" t="s">
        <v>185</v>
      </c>
      <c r="D11" s="200" t="s">
        <v>35</v>
      </c>
      <c r="E11" s="200" t="s">
        <v>35</v>
      </c>
      <c r="F11" s="200" t="s">
        <v>35</v>
      </c>
      <c r="G11" s="200" t="s">
        <v>35</v>
      </c>
      <c r="H11" s="200" t="s">
        <v>35</v>
      </c>
      <c r="I11" s="200" t="s">
        <v>35</v>
      </c>
      <c r="J11" s="200" t="s">
        <v>35</v>
      </c>
      <c r="K11" s="200" t="s">
        <v>35</v>
      </c>
      <c r="L11" s="185" t="s">
        <v>35</v>
      </c>
      <c r="M11" s="185" t="s">
        <v>35</v>
      </c>
      <c r="N11" s="196" t="s">
        <v>35</v>
      </c>
    </row>
    <row r="12" spans="1:14" x14ac:dyDescent="0.35">
      <c r="A12" s="176" t="s">
        <v>186</v>
      </c>
      <c r="B12" s="160" t="s">
        <v>187</v>
      </c>
      <c r="C12" s="161" t="s">
        <v>122</v>
      </c>
      <c r="D12" s="199">
        <v>0</v>
      </c>
      <c r="E12" s="199">
        <v>5</v>
      </c>
      <c r="F12" s="199">
        <v>15</v>
      </c>
      <c r="G12" s="199">
        <v>95</v>
      </c>
      <c r="H12" s="199">
        <v>75</v>
      </c>
      <c r="I12" s="199">
        <v>15</v>
      </c>
      <c r="J12" s="199">
        <v>0</v>
      </c>
      <c r="K12" s="199">
        <v>0</v>
      </c>
      <c r="L12" s="185">
        <v>205</v>
      </c>
      <c r="M12" s="185">
        <v>200</v>
      </c>
      <c r="N12" s="195">
        <v>185</v>
      </c>
    </row>
    <row r="13" spans="1:14" x14ac:dyDescent="0.35">
      <c r="A13" s="176" t="s">
        <v>188</v>
      </c>
      <c r="B13" s="160" t="s">
        <v>189</v>
      </c>
      <c r="C13" s="161" t="s">
        <v>69</v>
      </c>
      <c r="D13" s="199">
        <v>0</v>
      </c>
      <c r="E13" s="199">
        <v>0</v>
      </c>
      <c r="F13" s="199">
        <v>50</v>
      </c>
      <c r="G13" s="199">
        <v>130</v>
      </c>
      <c r="H13" s="199">
        <v>105</v>
      </c>
      <c r="I13" s="199">
        <v>45</v>
      </c>
      <c r="J13" s="199">
        <v>10</v>
      </c>
      <c r="K13" s="199">
        <v>60</v>
      </c>
      <c r="L13" s="185">
        <v>400</v>
      </c>
      <c r="M13" s="185">
        <v>330</v>
      </c>
      <c r="N13" s="195">
        <v>285</v>
      </c>
    </row>
    <row r="14" spans="1:14" x14ac:dyDescent="0.35">
      <c r="A14" s="176" t="s">
        <v>190</v>
      </c>
      <c r="B14" s="160" t="s">
        <v>191</v>
      </c>
      <c r="C14" s="161" t="s">
        <v>119</v>
      </c>
      <c r="D14" s="200" t="s">
        <v>35</v>
      </c>
      <c r="E14" s="200" t="s">
        <v>35</v>
      </c>
      <c r="F14" s="200" t="s">
        <v>35</v>
      </c>
      <c r="G14" s="200" t="s">
        <v>35</v>
      </c>
      <c r="H14" s="200" t="s">
        <v>35</v>
      </c>
      <c r="I14" s="200" t="s">
        <v>35</v>
      </c>
      <c r="J14" s="200" t="s">
        <v>35</v>
      </c>
      <c r="K14" s="200" t="s">
        <v>35</v>
      </c>
      <c r="L14" s="185" t="s">
        <v>35</v>
      </c>
      <c r="M14" s="185" t="s">
        <v>35</v>
      </c>
      <c r="N14" s="196" t="s">
        <v>35</v>
      </c>
    </row>
    <row r="15" spans="1:14" x14ac:dyDescent="0.35">
      <c r="A15" s="176" t="s">
        <v>192</v>
      </c>
      <c r="B15" s="160" t="s">
        <v>193</v>
      </c>
      <c r="C15" s="161" t="s">
        <v>81</v>
      </c>
      <c r="D15" s="200" t="s">
        <v>35</v>
      </c>
      <c r="E15" s="200" t="s">
        <v>35</v>
      </c>
      <c r="F15" s="200" t="s">
        <v>35</v>
      </c>
      <c r="G15" s="200" t="s">
        <v>35</v>
      </c>
      <c r="H15" s="200" t="s">
        <v>35</v>
      </c>
      <c r="I15" s="200" t="s">
        <v>35</v>
      </c>
      <c r="J15" s="200" t="s">
        <v>35</v>
      </c>
      <c r="K15" s="200" t="s">
        <v>35</v>
      </c>
      <c r="L15" s="185" t="s">
        <v>35</v>
      </c>
      <c r="M15" s="185" t="s">
        <v>35</v>
      </c>
      <c r="N15" s="196" t="s">
        <v>35</v>
      </c>
    </row>
    <row r="16" spans="1:14" x14ac:dyDescent="0.35">
      <c r="A16" s="176" t="s">
        <v>194</v>
      </c>
      <c r="B16" s="160" t="s">
        <v>195</v>
      </c>
      <c r="C16" s="161" t="s">
        <v>196</v>
      </c>
      <c r="D16" s="200" t="s">
        <v>35</v>
      </c>
      <c r="E16" s="200" t="s">
        <v>35</v>
      </c>
      <c r="F16" s="200" t="s">
        <v>35</v>
      </c>
      <c r="G16" s="200" t="s">
        <v>35</v>
      </c>
      <c r="H16" s="200" t="s">
        <v>35</v>
      </c>
      <c r="I16" s="200" t="s">
        <v>35</v>
      </c>
      <c r="J16" s="200" t="s">
        <v>35</v>
      </c>
      <c r="K16" s="200" t="s">
        <v>35</v>
      </c>
      <c r="L16" s="185" t="s">
        <v>35</v>
      </c>
      <c r="M16" s="185" t="s">
        <v>35</v>
      </c>
      <c r="N16" s="196" t="s">
        <v>35</v>
      </c>
    </row>
    <row r="17" spans="1:14" x14ac:dyDescent="0.35">
      <c r="A17" s="176" t="s">
        <v>197</v>
      </c>
      <c r="B17" s="160" t="s">
        <v>198</v>
      </c>
      <c r="C17" s="161" t="s">
        <v>96</v>
      </c>
      <c r="D17" s="199">
        <v>0</v>
      </c>
      <c r="E17" s="199">
        <v>0</v>
      </c>
      <c r="F17" s="199">
        <v>5</v>
      </c>
      <c r="G17" s="199">
        <v>55</v>
      </c>
      <c r="H17" s="199">
        <v>50</v>
      </c>
      <c r="I17" s="199">
        <v>20</v>
      </c>
      <c r="J17" s="199">
        <v>0</v>
      </c>
      <c r="K17" s="199">
        <v>0</v>
      </c>
      <c r="L17" s="185">
        <v>130</v>
      </c>
      <c r="M17" s="185">
        <v>125</v>
      </c>
      <c r="N17" s="195">
        <v>110</v>
      </c>
    </row>
    <row r="18" spans="1:14" x14ac:dyDescent="0.35">
      <c r="A18" s="176" t="s">
        <v>199</v>
      </c>
      <c r="B18" s="160" t="s">
        <v>200</v>
      </c>
      <c r="C18" s="161" t="s">
        <v>93</v>
      </c>
      <c r="D18" s="199">
        <v>0</v>
      </c>
      <c r="E18" s="199">
        <v>0</v>
      </c>
      <c r="F18" s="199">
        <v>5</v>
      </c>
      <c r="G18" s="199">
        <v>250</v>
      </c>
      <c r="H18" s="199">
        <v>290</v>
      </c>
      <c r="I18" s="199">
        <v>30</v>
      </c>
      <c r="J18" s="199">
        <v>5</v>
      </c>
      <c r="K18" s="199">
        <v>0</v>
      </c>
      <c r="L18" s="185">
        <v>580</v>
      </c>
      <c r="M18" s="185">
        <v>580</v>
      </c>
      <c r="N18" s="195">
        <v>545</v>
      </c>
    </row>
    <row r="19" spans="1:14" x14ac:dyDescent="0.35">
      <c r="A19" s="176" t="s">
        <v>201</v>
      </c>
      <c r="B19" s="160" t="s">
        <v>202</v>
      </c>
      <c r="C19" s="161" t="s">
        <v>119</v>
      </c>
      <c r="D19" s="199">
        <v>0</v>
      </c>
      <c r="E19" s="199">
        <v>0</v>
      </c>
      <c r="F19" s="199">
        <v>5</v>
      </c>
      <c r="G19" s="199">
        <v>105</v>
      </c>
      <c r="H19" s="199">
        <v>50</v>
      </c>
      <c r="I19" s="199">
        <v>5</v>
      </c>
      <c r="J19" s="199">
        <v>0</v>
      </c>
      <c r="K19" s="199">
        <v>0</v>
      </c>
      <c r="L19" s="185">
        <v>165</v>
      </c>
      <c r="M19" s="185">
        <v>165</v>
      </c>
      <c r="N19" s="195">
        <v>160</v>
      </c>
    </row>
    <row r="20" spans="1:14" x14ac:dyDescent="0.35">
      <c r="A20" s="176" t="s">
        <v>203</v>
      </c>
      <c r="B20" s="160" t="s">
        <v>204</v>
      </c>
      <c r="C20" s="161" t="s">
        <v>75</v>
      </c>
      <c r="D20" s="199">
        <v>0</v>
      </c>
      <c r="E20" s="199">
        <v>5</v>
      </c>
      <c r="F20" s="199">
        <v>130</v>
      </c>
      <c r="G20" s="199">
        <v>220</v>
      </c>
      <c r="H20" s="199">
        <v>140</v>
      </c>
      <c r="I20" s="199">
        <v>65</v>
      </c>
      <c r="J20" s="199">
        <v>0</v>
      </c>
      <c r="K20" s="199">
        <v>0</v>
      </c>
      <c r="L20" s="185">
        <v>560</v>
      </c>
      <c r="M20" s="185">
        <v>555</v>
      </c>
      <c r="N20" s="195">
        <v>490</v>
      </c>
    </row>
    <row r="21" spans="1:14" x14ac:dyDescent="0.35">
      <c r="A21" s="176" t="s">
        <v>205</v>
      </c>
      <c r="B21" s="160" t="s">
        <v>206</v>
      </c>
      <c r="C21" s="161" t="s">
        <v>87</v>
      </c>
      <c r="D21" s="200" t="s">
        <v>35</v>
      </c>
      <c r="E21" s="200" t="s">
        <v>35</v>
      </c>
      <c r="F21" s="200" t="s">
        <v>35</v>
      </c>
      <c r="G21" s="200" t="s">
        <v>35</v>
      </c>
      <c r="H21" s="200" t="s">
        <v>35</v>
      </c>
      <c r="I21" s="200" t="s">
        <v>35</v>
      </c>
      <c r="J21" s="200" t="s">
        <v>35</v>
      </c>
      <c r="K21" s="200" t="s">
        <v>35</v>
      </c>
      <c r="L21" s="185" t="s">
        <v>35</v>
      </c>
      <c r="M21" s="185" t="s">
        <v>35</v>
      </c>
      <c r="N21" s="196" t="s">
        <v>35</v>
      </c>
    </row>
    <row r="22" spans="1:14" x14ac:dyDescent="0.35">
      <c r="A22" s="176" t="s">
        <v>207</v>
      </c>
      <c r="B22" s="160" t="s">
        <v>208</v>
      </c>
      <c r="C22" s="161" t="s">
        <v>69</v>
      </c>
      <c r="D22" s="200" t="s">
        <v>35</v>
      </c>
      <c r="E22" s="200" t="s">
        <v>35</v>
      </c>
      <c r="F22" s="200" t="s">
        <v>35</v>
      </c>
      <c r="G22" s="200" t="s">
        <v>35</v>
      </c>
      <c r="H22" s="200" t="s">
        <v>35</v>
      </c>
      <c r="I22" s="200" t="s">
        <v>35</v>
      </c>
      <c r="J22" s="200" t="s">
        <v>35</v>
      </c>
      <c r="K22" s="200" t="s">
        <v>35</v>
      </c>
      <c r="L22" s="185" t="s">
        <v>35</v>
      </c>
      <c r="M22" s="185" t="s">
        <v>35</v>
      </c>
      <c r="N22" s="196" t="s">
        <v>35</v>
      </c>
    </row>
    <row r="23" spans="1:14" x14ac:dyDescent="0.35">
      <c r="A23" s="176" t="s">
        <v>209</v>
      </c>
      <c r="B23" s="160" t="s">
        <v>210</v>
      </c>
      <c r="C23" s="161" t="s">
        <v>119</v>
      </c>
      <c r="D23" s="199">
        <v>0</v>
      </c>
      <c r="E23" s="199">
        <v>40</v>
      </c>
      <c r="F23" s="199">
        <v>290</v>
      </c>
      <c r="G23" s="199">
        <v>835</v>
      </c>
      <c r="H23" s="199">
        <v>620</v>
      </c>
      <c r="I23" s="199">
        <v>230</v>
      </c>
      <c r="J23" s="199">
        <v>20</v>
      </c>
      <c r="K23" s="199">
        <v>55</v>
      </c>
      <c r="L23" s="185">
        <v>2090</v>
      </c>
      <c r="M23" s="185">
        <v>1975</v>
      </c>
      <c r="N23" s="195">
        <v>1745</v>
      </c>
    </row>
    <row r="24" spans="1:14" x14ac:dyDescent="0.35">
      <c r="A24" s="176" t="s">
        <v>211</v>
      </c>
      <c r="B24" s="160" t="s">
        <v>212</v>
      </c>
      <c r="C24" s="161" t="s">
        <v>99</v>
      </c>
      <c r="D24" s="200" t="s">
        <v>35</v>
      </c>
      <c r="E24" s="200" t="s">
        <v>35</v>
      </c>
      <c r="F24" s="200" t="s">
        <v>35</v>
      </c>
      <c r="G24" s="200" t="s">
        <v>35</v>
      </c>
      <c r="H24" s="200" t="s">
        <v>35</v>
      </c>
      <c r="I24" s="200" t="s">
        <v>35</v>
      </c>
      <c r="J24" s="200" t="s">
        <v>35</v>
      </c>
      <c r="K24" s="200" t="s">
        <v>35</v>
      </c>
      <c r="L24" s="185" t="s">
        <v>35</v>
      </c>
      <c r="M24" s="185" t="s">
        <v>35</v>
      </c>
      <c r="N24" s="196" t="s">
        <v>35</v>
      </c>
    </row>
    <row r="25" spans="1:14" x14ac:dyDescent="0.35">
      <c r="A25" s="176" t="s">
        <v>213</v>
      </c>
      <c r="B25" s="160" t="s">
        <v>214</v>
      </c>
      <c r="C25" s="161" t="s">
        <v>125</v>
      </c>
      <c r="D25" s="200" t="s">
        <v>35</v>
      </c>
      <c r="E25" s="200" t="s">
        <v>35</v>
      </c>
      <c r="F25" s="200" t="s">
        <v>35</v>
      </c>
      <c r="G25" s="200" t="s">
        <v>35</v>
      </c>
      <c r="H25" s="200" t="s">
        <v>35</v>
      </c>
      <c r="I25" s="200" t="s">
        <v>35</v>
      </c>
      <c r="J25" s="200" t="s">
        <v>35</v>
      </c>
      <c r="K25" s="200" t="s">
        <v>35</v>
      </c>
      <c r="L25" s="185" t="s">
        <v>35</v>
      </c>
      <c r="M25" s="185" t="s">
        <v>35</v>
      </c>
      <c r="N25" s="196" t="s">
        <v>35</v>
      </c>
    </row>
    <row r="26" spans="1:14" x14ac:dyDescent="0.35">
      <c r="A26" s="176" t="s">
        <v>215</v>
      </c>
      <c r="B26" s="160" t="s">
        <v>216</v>
      </c>
      <c r="C26" s="161" t="s">
        <v>96</v>
      </c>
      <c r="D26" s="199">
        <v>0</v>
      </c>
      <c r="E26" s="199">
        <v>0</v>
      </c>
      <c r="F26" s="199">
        <v>60</v>
      </c>
      <c r="G26" s="199">
        <v>110</v>
      </c>
      <c r="H26" s="199">
        <v>80</v>
      </c>
      <c r="I26" s="199">
        <v>30</v>
      </c>
      <c r="J26" s="199">
        <v>0</v>
      </c>
      <c r="K26" s="199">
        <v>0</v>
      </c>
      <c r="L26" s="185">
        <v>280</v>
      </c>
      <c r="M26" s="185">
        <v>280</v>
      </c>
      <c r="N26" s="195">
        <v>250</v>
      </c>
    </row>
    <row r="27" spans="1:14" x14ac:dyDescent="0.35">
      <c r="A27" s="176" t="s">
        <v>217</v>
      </c>
      <c r="B27" s="160" t="s">
        <v>218</v>
      </c>
      <c r="C27" s="161" t="s">
        <v>81</v>
      </c>
      <c r="D27" s="200" t="s">
        <v>35</v>
      </c>
      <c r="E27" s="200" t="s">
        <v>35</v>
      </c>
      <c r="F27" s="200" t="s">
        <v>35</v>
      </c>
      <c r="G27" s="200" t="s">
        <v>35</v>
      </c>
      <c r="H27" s="200" t="s">
        <v>35</v>
      </c>
      <c r="I27" s="200" t="s">
        <v>35</v>
      </c>
      <c r="J27" s="200" t="s">
        <v>35</v>
      </c>
      <c r="K27" s="200" t="s">
        <v>35</v>
      </c>
      <c r="L27" s="185" t="s">
        <v>35</v>
      </c>
      <c r="M27" s="185" t="s">
        <v>35</v>
      </c>
      <c r="N27" s="196" t="s">
        <v>35</v>
      </c>
    </row>
    <row r="28" spans="1:14" x14ac:dyDescent="0.35">
      <c r="A28" s="176" t="s">
        <v>219</v>
      </c>
      <c r="B28" s="160" t="s">
        <v>220</v>
      </c>
      <c r="C28" s="161" t="s">
        <v>96</v>
      </c>
      <c r="D28" s="199">
        <v>0</v>
      </c>
      <c r="E28" s="199">
        <v>30</v>
      </c>
      <c r="F28" s="199">
        <v>100</v>
      </c>
      <c r="G28" s="199">
        <v>110</v>
      </c>
      <c r="H28" s="199">
        <v>85</v>
      </c>
      <c r="I28" s="199">
        <v>20</v>
      </c>
      <c r="J28" s="199">
        <v>5</v>
      </c>
      <c r="K28" s="199">
        <v>25</v>
      </c>
      <c r="L28" s="185">
        <v>375</v>
      </c>
      <c r="M28" s="185">
        <v>320</v>
      </c>
      <c r="N28" s="195">
        <v>295</v>
      </c>
    </row>
    <row r="29" spans="1:14" x14ac:dyDescent="0.35">
      <c r="A29" s="176" t="s">
        <v>221</v>
      </c>
      <c r="B29" s="160" t="s">
        <v>222</v>
      </c>
      <c r="C29" s="161" t="s">
        <v>96</v>
      </c>
      <c r="D29" s="199">
        <v>0</v>
      </c>
      <c r="E29" s="199">
        <v>0</v>
      </c>
      <c r="F29" s="199">
        <v>30</v>
      </c>
      <c r="G29" s="199">
        <v>75</v>
      </c>
      <c r="H29" s="199">
        <v>65</v>
      </c>
      <c r="I29" s="199">
        <v>20</v>
      </c>
      <c r="J29" s="199">
        <v>0</v>
      </c>
      <c r="K29" s="199">
        <v>0</v>
      </c>
      <c r="L29" s="185">
        <v>190</v>
      </c>
      <c r="M29" s="185">
        <v>185</v>
      </c>
      <c r="N29" s="195">
        <v>170</v>
      </c>
    </row>
    <row r="30" spans="1:14" x14ac:dyDescent="0.35">
      <c r="A30" s="176" t="s">
        <v>223</v>
      </c>
      <c r="B30" s="160" t="s">
        <v>224</v>
      </c>
      <c r="C30" s="161" t="s">
        <v>119</v>
      </c>
      <c r="D30" s="199">
        <v>0</v>
      </c>
      <c r="E30" s="199">
        <v>0</v>
      </c>
      <c r="F30" s="199">
        <v>50</v>
      </c>
      <c r="G30" s="199">
        <v>55</v>
      </c>
      <c r="H30" s="199">
        <v>45</v>
      </c>
      <c r="I30" s="199">
        <v>5</v>
      </c>
      <c r="J30" s="199">
        <v>0</v>
      </c>
      <c r="K30" s="199">
        <v>0</v>
      </c>
      <c r="L30" s="185">
        <v>155</v>
      </c>
      <c r="M30" s="185">
        <v>155</v>
      </c>
      <c r="N30" s="195">
        <v>150</v>
      </c>
    </row>
    <row r="31" spans="1:14" x14ac:dyDescent="0.35">
      <c r="A31" s="176" t="s">
        <v>225</v>
      </c>
      <c r="B31" s="160" t="s">
        <v>226</v>
      </c>
      <c r="C31" s="161" t="s">
        <v>99</v>
      </c>
      <c r="D31" s="199">
        <v>0</v>
      </c>
      <c r="E31" s="199">
        <v>45</v>
      </c>
      <c r="F31" s="199">
        <v>280</v>
      </c>
      <c r="G31" s="199">
        <v>295</v>
      </c>
      <c r="H31" s="199">
        <v>265</v>
      </c>
      <c r="I31" s="199">
        <v>90</v>
      </c>
      <c r="J31" s="199">
        <v>10</v>
      </c>
      <c r="K31" s="199">
        <v>0</v>
      </c>
      <c r="L31" s="185">
        <v>985</v>
      </c>
      <c r="M31" s="185">
        <v>930</v>
      </c>
      <c r="N31" s="195">
        <v>840</v>
      </c>
    </row>
    <row r="32" spans="1:14" x14ac:dyDescent="0.35">
      <c r="A32" s="176" t="s">
        <v>227</v>
      </c>
      <c r="B32" s="160" t="s">
        <v>228</v>
      </c>
      <c r="C32" s="161" t="s">
        <v>122</v>
      </c>
      <c r="D32" s="200" t="s">
        <v>35</v>
      </c>
      <c r="E32" s="200" t="s">
        <v>35</v>
      </c>
      <c r="F32" s="200" t="s">
        <v>35</v>
      </c>
      <c r="G32" s="200" t="s">
        <v>35</v>
      </c>
      <c r="H32" s="200" t="s">
        <v>35</v>
      </c>
      <c r="I32" s="200" t="s">
        <v>35</v>
      </c>
      <c r="J32" s="200" t="s">
        <v>35</v>
      </c>
      <c r="K32" s="200" t="s">
        <v>35</v>
      </c>
      <c r="L32" s="185" t="s">
        <v>35</v>
      </c>
      <c r="M32" s="185" t="s">
        <v>35</v>
      </c>
      <c r="N32" s="196" t="s">
        <v>35</v>
      </c>
    </row>
    <row r="33" spans="1:14" x14ac:dyDescent="0.35">
      <c r="A33" s="176" t="s">
        <v>229</v>
      </c>
      <c r="B33" s="160" t="s">
        <v>230</v>
      </c>
      <c r="C33" s="161" t="s">
        <v>196</v>
      </c>
      <c r="D33" s="200" t="s">
        <v>35</v>
      </c>
      <c r="E33" s="200" t="s">
        <v>35</v>
      </c>
      <c r="F33" s="200" t="s">
        <v>35</v>
      </c>
      <c r="G33" s="200" t="s">
        <v>35</v>
      </c>
      <c r="H33" s="200" t="s">
        <v>35</v>
      </c>
      <c r="I33" s="200" t="s">
        <v>35</v>
      </c>
      <c r="J33" s="200" t="s">
        <v>35</v>
      </c>
      <c r="K33" s="200" t="s">
        <v>35</v>
      </c>
      <c r="L33" s="185" t="s">
        <v>35</v>
      </c>
      <c r="M33" s="185" t="s">
        <v>35</v>
      </c>
      <c r="N33" s="196" t="s">
        <v>35</v>
      </c>
    </row>
    <row r="34" spans="1:14" x14ac:dyDescent="0.35">
      <c r="A34" s="176" t="s">
        <v>231</v>
      </c>
      <c r="B34" s="160" t="s">
        <v>232</v>
      </c>
      <c r="C34" s="161" t="s">
        <v>185</v>
      </c>
      <c r="D34" s="200" t="s">
        <v>35</v>
      </c>
      <c r="E34" s="200" t="s">
        <v>35</v>
      </c>
      <c r="F34" s="200" t="s">
        <v>35</v>
      </c>
      <c r="G34" s="200" t="s">
        <v>35</v>
      </c>
      <c r="H34" s="200" t="s">
        <v>35</v>
      </c>
      <c r="I34" s="200" t="s">
        <v>35</v>
      </c>
      <c r="J34" s="200" t="s">
        <v>35</v>
      </c>
      <c r="K34" s="200" t="s">
        <v>35</v>
      </c>
      <c r="L34" s="185" t="s">
        <v>35</v>
      </c>
      <c r="M34" s="185" t="s">
        <v>35</v>
      </c>
      <c r="N34" s="196" t="s">
        <v>35</v>
      </c>
    </row>
    <row r="35" spans="1:14" x14ac:dyDescent="0.35">
      <c r="A35" s="176" t="s">
        <v>233</v>
      </c>
      <c r="B35" s="160" t="s">
        <v>234</v>
      </c>
      <c r="C35" s="161" t="s">
        <v>99</v>
      </c>
      <c r="D35" s="199">
        <v>0</v>
      </c>
      <c r="E35" s="199">
        <v>0</v>
      </c>
      <c r="F35" s="199">
        <v>65</v>
      </c>
      <c r="G35" s="199">
        <v>285</v>
      </c>
      <c r="H35" s="199">
        <v>230</v>
      </c>
      <c r="I35" s="199">
        <v>65</v>
      </c>
      <c r="J35" s="199">
        <v>10</v>
      </c>
      <c r="K35" s="199">
        <v>0</v>
      </c>
      <c r="L35" s="185">
        <v>655</v>
      </c>
      <c r="M35" s="185">
        <v>645</v>
      </c>
      <c r="N35" s="195">
        <v>580</v>
      </c>
    </row>
    <row r="36" spans="1:14" x14ac:dyDescent="0.35">
      <c r="A36" s="176" t="s">
        <v>235</v>
      </c>
      <c r="B36" s="160" t="s">
        <v>236</v>
      </c>
      <c r="C36" s="161" t="s">
        <v>84</v>
      </c>
      <c r="D36" s="199">
        <v>0</v>
      </c>
      <c r="E36" s="199">
        <v>0</v>
      </c>
      <c r="F36" s="199">
        <v>70</v>
      </c>
      <c r="G36" s="199">
        <v>145</v>
      </c>
      <c r="H36" s="199">
        <v>135</v>
      </c>
      <c r="I36" s="199">
        <v>65</v>
      </c>
      <c r="J36" s="199">
        <v>0</v>
      </c>
      <c r="K36" s="199">
        <v>0</v>
      </c>
      <c r="L36" s="185">
        <v>415</v>
      </c>
      <c r="M36" s="185">
        <v>420</v>
      </c>
      <c r="N36" s="195">
        <v>350</v>
      </c>
    </row>
    <row r="37" spans="1:14" x14ac:dyDescent="0.35">
      <c r="A37" s="176" t="s">
        <v>237</v>
      </c>
      <c r="B37" s="160" t="s">
        <v>238</v>
      </c>
      <c r="C37" s="161" t="s">
        <v>87</v>
      </c>
      <c r="D37" s="200" t="s">
        <v>35</v>
      </c>
      <c r="E37" s="200" t="s">
        <v>35</v>
      </c>
      <c r="F37" s="200" t="s">
        <v>35</v>
      </c>
      <c r="G37" s="200" t="s">
        <v>35</v>
      </c>
      <c r="H37" s="200" t="s">
        <v>35</v>
      </c>
      <c r="I37" s="200" t="s">
        <v>35</v>
      </c>
      <c r="J37" s="200" t="s">
        <v>35</v>
      </c>
      <c r="K37" s="200" t="s">
        <v>35</v>
      </c>
      <c r="L37" s="185" t="s">
        <v>35</v>
      </c>
      <c r="M37" s="185" t="s">
        <v>35</v>
      </c>
      <c r="N37" s="196" t="s">
        <v>35</v>
      </c>
    </row>
    <row r="38" spans="1:14" x14ac:dyDescent="0.35">
      <c r="A38" s="176" t="s">
        <v>239</v>
      </c>
      <c r="B38" s="160" t="s">
        <v>240</v>
      </c>
      <c r="C38" s="161" t="s">
        <v>105</v>
      </c>
      <c r="D38" s="199">
        <v>0</v>
      </c>
      <c r="E38" s="199">
        <v>15</v>
      </c>
      <c r="F38" s="199">
        <v>140</v>
      </c>
      <c r="G38" s="199">
        <v>420</v>
      </c>
      <c r="H38" s="199">
        <v>290</v>
      </c>
      <c r="I38" s="199">
        <v>125</v>
      </c>
      <c r="J38" s="199">
        <v>40</v>
      </c>
      <c r="K38" s="199">
        <v>50</v>
      </c>
      <c r="L38" s="185">
        <v>1080</v>
      </c>
      <c r="M38" s="185">
        <v>975</v>
      </c>
      <c r="N38" s="195">
        <v>850</v>
      </c>
    </row>
    <row r="39" spans="1:14" x14ac:dyDescent="0.35">
      <c r="A39" s="176" t="s">
        <v>241</v>
      </c>
      <c r="B39" s="160" t="s">
        <v>242</v>
      </c>
      <c r="C39" s="161" t="s">
        <v>102</v>
      </c>
      <c r="D39" s="199">
        <v>0</v>
      </c>
      <c r="E39" s="199">
        <v>20</v>
      </c>
      <c r="F39" s="199">
        <v>235</v>
      </c>
      <c r="G39" s="199">
        <v>535</v>
      </c>
      <c r="H39" s="199">
        <v>480</v>
      </c>
      <c r="I39" s="199">
        <v>210</v>
      </c>
      <c r="J39" s="199">
        <v>20</v>
      </c>
      <c r="K39" s="199">
        <v>0</v>
      </c>
      <c r="L39" s="185">
        <v>1500</v>
      </c>
      <c r="M39" s="185">
        <v>1465</v>
      </c>
      <c r="N39" s="195">
        <v>1250</v>
      </c>
    </row>
    <row r="40" spans="1:14" x14ac:dyDescent="0.35">
      <c r="A40" s="176" t="s">
        <v>243</v>
      </c>
      <c r="B40" s="160" t="s">
        <v>244</v>
      </c>
      <c r="C40" s="161" t="s">
        <v>96</v>
      </c>
      <c r="D40" s="199">
        <v>0</v>
      </c>
      <c r="E40" s="199">
        <v>80</v>
      </c>
      <c r="F40" s="199">
        <v>160</v>
      </c>
      <c r="G40" s="199">
        <v>225</v>
      </c>
      <c r="H40" s="199">
        <v>215</v>
      </c>
      <c r="I40" s="199">
        <v>90</v>
      </c>
      <c r="J40" s="199">
        <v>5</v>
      </c>
      <c r="K40" s="199">
        <v>5</v>
      </c>
      <c r="L40" s="185">
        <v>780</v>
      </c>
      <c r="M40" s="185">
        <v>695</v>
      </c>
      <c r="N40" s="195">
        <v>600</v>
      </c>
    </row>
    <row r="41" spans="1:14" x14ac:dyDescent="0.35">
      <c r="A41" s="176" t="s">
        <v>245</v>
      </c>
      <c r="B41" s="160" t="s">
        <v>246</v>
      </c>
      <c r="C41" s="161" t="s">
        <v>119</v>
      </c>
      <c r="D41" s="200" t="s">
        <v>35</v>
      </c>
      <c r="E41" s="200" t="s">
        <v>35</v>
      </c>
      <c r="F41" s="200" t="s">
        <v>35</v>
      </c>
      <c r="G41" s="200" t="s">
        <v>35</v>
      </c>
      <c r="H41" s="200" t="s">
        <v>35</v>
      </c>
      <c r="I41" s="200" t="s">
        <v>35</v>
      </c>
      <c r="J41" s="200" t="s">
        <v>35</v>
      </c>
      <c r="K41" s="200" t="s">
        <v>35</v>
      </c>
      <c r="L41" s="185" t="s">
        <v>35</v>
      </c>
      <c r="M41" s="185" t="s">
        <v>35</v>
      </c>
      <c r="N41" s="196" t="s">
        <v>35</v>
      </c>
    </row>
    <row r="42" spans="1:14" x14ac:dyDescent="0.35">
      <c r="A42" s="176" t="s">
        <v>247</v>
      </c>
      <c r="B42" s="160" t="s">
        <v>248</v>
      </c>
      <c r="C42" s="161" t="s">
        <v>178</v>
      </c>
      <c r="D42" s="199">
        <v>0</v>
      </c>
      <c r="E42" s="199">
        <v>20</v>
      </c>
      <c r="F42" s="199">
        <v>95</v>
      </c>
      <c r="G42" s="199">
        <v>100</v>
      </c>
      <c r="H42" s="199">
        <v>40</v>
      </c>
      <c r="I42" s="199">
        <v>5</v>
      </c>
      <c r="J42" s="199">
        <v>0</v>
      </c>
      <c r="K42" s="199">
        <v>15</v>
      </c>
      <c r="L42" s="185">
        <v>275</v>
      </c>
      <c r="M42" s="185">
        <v>235</v>
      </c>
      <c r="N42" s="195">
        <v>235</v>
      </c>
    </row>
    <row r="43" spans="1:14" x14ac:dyDescent="0.35">
      <c r="A43" s="176" t="s">
        <v>249</v>
      </c>
      <c r="B43" s="160" t="s">
        <v>250</v>
      </c>
      <c r="C43" s="161" t="s">
        <v>78</v>
      </c>
      <c r="D43" s="200" t="s">
        <v>35</v>
      </c>
      <c r="E43" s="200" t="s">
        <v>35</v>
      </c>
      <c r="F43" s="200" t="s">
        <v>35</v>
      </c>
      <c r="G43" s="200" t="s">
        <v>35</v>
      </c>
      <c r="H43" s="200" t="s">
        <v>35</v>
      </c>
      <c r="I43" s="200" t="s">
        <v>35</v>
      </c>
      <c r="J43" s="200" t="s">
        <v>35</v>
      </c>
      <c r="K43" s="200" t="s">
        <v>35</v>
      </c>
      <c r="L43" s="185" t="s">
        <v>35</v>
      </c>
      <c r="M43" s="185" t="s">
        <v>35</v>
      </c>
      <c r="N43" s="196" t="s">
        <v>35</v>
      </c>
    </row>
    <row r="44" spans="1:14" x14ac:dyDescent="0.35">
      <c r="A44" s="176" t="s">
        <v>251</v>
      </c>
      <c r="B44" s="160" t="s">
        <v>252</v>
      </c>
      <c r="C44" s="161" t="s">
        <v>119</v>
      </c>
      <c r="D44" s="199">
        <v>0</v>
      </c>
      <c r="E44" s="199">
        <v>30</v>
      </c>
      <c r="F44" s="199">
        <v>125</v>
      </c>
      <c r="G44" s="199">
        <v>165</v>
      </c>
      <c r="H44" s="199">
        <v>120</v>
      </c>
      <c r="I44" s="199">
        <v>45</v>
      </c>
      <c r="J44" s="199">
        <v>0</v>
      </c>
      <c r="K44" s="199">
        <v>0</v>
      </c>
      <c r="L44" s="185">
        <v>485</v>
      </c>
      <c r="M44" s="185">
        <v>455</v>
      </c>
      <c r="N44" s="195">
        <v>410</v>
      </c>
    </row>
    <row r="45" spans="1:14" x14ac:dyDescent="0.35">
      <c r="A45" s="176" t="s">
        <v>253</v>
      </c>
      <c r="B45" s="160" t="s">
        <v>254</v>
      </c>
      <c r="C45" s="161" t="s">
        <v>69</v>
      </c>
      <c r="D45" s="199">
        <v>0</v>
      </c>
      <c r="E45" s="199">
        <v>35</v>
      </c>
      <c r="F45" s="199">
        <v>135</v>
      </c>
      <c r="G45" s="199">
        <v>320</v>
      </c>
      <c r="H45" s="199">
        <v>370</v>
      </c>
      <c r="I45" s="199">
        <v>135</v>
      </c>
      <c r="J45" s="199">
        <v>5</v>
      </c>
      <c r="K45" s="199">
        <v>15</v>
      </c>
      <c r="L45" s="185">
        <v>1015</v>
      </c>
      <c r="M45" s="185">
        <v>960</v>
      </c>
      <c r="N45" s="195">
        <v>825</v>
      </c>
    </row>
    <row r="46" spans="1:14" x14ac:dyDescent="0.35">
      <c r="A46" s="176" t="s">
        <v>255</v>
      </c>
      <c r="B46" s="160" t="s">
        <v>256</v>
      </c>
      <c r="C46" s="161" t="s">
        <v>185</v>
      </c>
      <c r="D46" s="200" t="s">
        <v>35</v>
      </c>
      <c r="E46" s="200" t="s">
        <v>35</v>
      </c>
      <c r="F46" s="200" t="s">
        <v>35</v>
      </c>
      <c r="G46" s="200" t="s">
        <v>35</v>
      </c>
      <c r="H46" s="200" t="s">
        <v>35</v>
      </c>
      <c r="I46" s="200" t="s">
        <v>35</v>
      </c>
      <c r="J46" s="200" t="s">
        <v>35</v>
      </c>
      <c r="K46" s="200" t="s">
        <v>35</v>
      </c>
      <c r="L46" s="185" t="s">
        <v>35</v>
      </c>
      <c r="M46" s="185" t="s">
        <v>35</v>
      </c>
      <c r="N46" s="196" t="s">
        <v>35</v>
      </c>
    </row>
    <row r="47" spans="1:14" x14ac:dyDescent="0.35">
      <c r="A47" s="176" t="s">
        <v>257</v>
      </c>
      <c r="B47" s="160" t="s">
        <v>258</v>
      </c>
      <c r="C47" s="161" t="s">
        <v>125</v>
      </c>
      <c r="D47" s="200" t="s">
        <v>35</v>
      </c>
      <c r="E47" s="200" t="s">
        <v>35</v>
      </c>
      <c r="F47" s="200" t="s">
        <v>35</v>
      </c>
      <c r="G47" s="200" t="s">
        <v>35</v>
      </c>
      <c r="H47" s="200" t="s">
        <v>35</v>
      </c>
      <c r="I47" s="200" t="s">
        <v>35</v>
      </c>
      <c r="J47" s="200" t="s">
        <v>35</v>
      </c>
      <c r="K47" s="200" t="s">
        <v>35</v>
      </c>
      <c r="L47" s="185" t="s">
        <v>35</v>
      </c>
      <c r="M47" s="185" t="s">
        <v>35</v>
      </c>
      <c r="N47" s="196" t="s">
        <v>35</v>
      </c>
    </row>
    <row r="48" spans="1:14" x14ac:dyDescent="0.35">
      <c r="A48" s="176" t="s">
        <v>259</v>
      </c>
      <c r="B48" s="160" t="s">
        <v>260</v>
      </c>
      <c r="C48" s="161" t="s">
        <v>102</v>
      </c>
      <c r="D48" s="199">
        <v>0</v>
      </c>
      <c r="E48" s="199">
        <v>5</v>
      </c>
      <c r="F48" s="199">
        <v>130</v>
      </c>
      <c r="G48" s="199">
        <v>170</v>
      </c>
      <c r="H48" s="199">
        <v>140</v>
      </c>
      <c r="I48" s="199">
        <v>45</v>
      </c>
      <c r="J48" s="199">
        <v>5</v>
      </c>
      <c r="K48" s="199">
        <v>0</v>
      </c>
      <c r="L48" s="185">
        <v>495</v>
      </c>
      <c r="M48" s="185">
        <v>490</v>
      </c>
      <c r="N48" s="195">
        <v>440</v>
      </c>
    </row>
    <row r="49" spans="1:14" x14ac:dyDescent="0.35">
      <c r="A49" s="176" t="s">
        <v>261</v>
      </c>
      <c r="B49" s="160" t="s">
        <v>262</v>
      </c>
      <c r="C49" s="161" t="s">
        <v>185</v>
      </c>
      <c r="D49" s="199">
        <v>0</v>
      </c>
      <c r="E49" s="199">
        <v>10</v>
      </c>
      <c r="F49" s="199">
        <v>80</v>
      </c>
      <c r="G49" s="199">
        <v>85</v>
      </c>
      <c r="H49" s="199">
        <v>50</v>
      </c>
      <c r="I49" s="199">
        <v>20</v>
      </c>
      <c r="J49" s="199">
        <v>0</v>
      </c>
      <c r="K49" s="199">
        <v>15</v>
      </c>
      <c r="L49" s="185">
        <v>260</v>
      </c>
      <c r="M49" s="185">
        <v>240</v>
      </c>
      <c r="N49" s="195">
        <v>215</v>
      </c>
    </row>
    <row r="50" spans="1:14" x14ac:dyDescent="0.35">
      <c r="A50" s="176" t="s">
        <v>263</v>
      </c>
      <c r="B50" s="160" t="s">
        <v>264</v>
      </c>
      <c r="C50" s="161" t="s">
        <v>119</v>
      </c>
      <c r="D50" s="200" t="s">
        <v>35</v>
      </c>
      <c r="E50" s="200" t="s">
        <v>35</v>
      </c>
      <c r="F50" s="200" t="s">
        <v>35</v>
      </c>
      <c r="G50" s="200" t="s">
        <v>35</v>
      </c>
      <c r="H50" s="200" t="s">
        <v>35</v>
      </c>
      <c r="I50" s="200" t="s">
        <v>35</v>
      </c>
      <c r="J50" s="200" t="s">
        <v>35</v>
      </c>
      <c r="K50" s="200" t="s">
        <v>35</v>
      </c>
      <c r="L50" s="185" t="s">
        <v>35</v>
      </c>
      <c r="M50" s="185" t="s">
        <v>35</v>
      </c>
      <c r="N50" s="196" t="s">
        <v>35</v>
      </c>
    </row>
    <row r="51" spans="1:14" x14ac:dyDescent="0.35">
      <c r="A51" s="176" t="s">
        <v>265</v>
      </c>
      <c r="B51" s="160" t="s">
        <v>266</v>
      </c>
      <c r="C51" s="161" t="s">
        <v>69</v>
      </c>
      <c r="D51" s="200" t="s">
        <v>35</v>
      </c>
      <c r="E51" s="200" t="s">
        <v>35</v>
      </c>
      <c r="F51" s="200" t="s">
        <v>35</v>
      </c>
      <c r="G51" s="200" t="s">
        <v>35</v>
      </c>
      <c r="H51" s="200" t="s">
        <v>35</v>
      </c>
      <c r="I51" s="200" t="s">
        <v>35</v>
      </c>
      <c r="J51" s="200" t="s">
        <v>35</v>
      </c>
      <c r="K51" s="200" t="s">
        <v>35</v>
      </c>
      <c r="L51" s="185" t="s">
        <v>35</v>
      </c>
      <c r="M51" s="185" t="s">
        <v>35</v>
      </c>
      <c r="N51" s="196" t="s">
        <v>35</v>
      </c>
    </row>
    <row r="52" spans="1:14" x14ac:dyDescent="0.35">
      <c r="A52" s="176" t="s">
        <v>267</v>
      </c>
      <c r="B52" s="160" t="s">
        <v>268</v>
      </c>
      <c r="C52" s="161" t="s">
        <v>84</v>
      </c>
      <c r="D52" s="199">
        <v>0</v>
      </c>
      <c r="E52" s="199">
        <v>0</v>
      </c>
      <c r="F52" s="199">
        <v>30</v>
      </c>
      <c r="G52" s="199">
        <v>220</v>
      </c>
      <c r="H52" s="199">
        <v>135</v>
      </c>
      <c r="I52" s="199">
        <v>105</v>
      </c>
      <c r="J52" s="199">
        <v>5</v>
      </c>
      <c r="K52" s="199">
        <v>5</v>
      </c>
      <c r="L52" s="185">
        <v>500</v>
      </c>
      <c r="M52" s="185">
        <v>490</v>
      </c>
      <c r="N52" s="195">
        <v>385</v>
      </c>
    </row>
    <row r="53" spans="1:14" x14ac:dyDescent="0.35">
      <c r="A53" s="176" t="s">
        <v>269</v>
      </c>
      <c r="B53" s="160" t="s">
        <v>270</v>
      </c>
      <c r="C53" s="161" t="s">
        <v>102</v>
      </c>
      <c r="D53" s="199">
        <v>0</v>
      </c>
      <c r="E53" s="199">
        <v>25</v>
      </c>
      <c r="F53" s="199">
        <v>110</v>
      </c>
      <c r="G53" s="199">
        <v>160</v>
      </c>
      <c r="H53" s="199">
        <v>195</v>
      </c>
      <c r="I53" s="199">
        <v>30</v>
      </c>
      <c r="J53" s="199">
        <v>5</v>
      </c>
      <c r="K53" s="199">
        <v>0</v>
      </c>
      <c r="L53" s="185">
        <v>525</v>
      </c>
      <c r="M53" s="185">
        <v>495</v>
      </c>
      <c r="N53" s="195">
        <v>465</v>
      </c>
    </row>
    <row r="54" spans="1:14" x14ac:dyDescent="0.35">
      <c r="A54" s="176" t="s">
        <v>271</v>
      </c>
      <c r="B54" s="160" t="s">
        <v>272</v>
      </c>
      <c r="C54" s="161" t="s">
        <v>84</v>
      </c>
      <c r="D54" s="200" t="s">
        <v>35</v>
      </c>
      <c r="E54" s="200" t="s">
        <v>35</v>
      </c>
      <c r="F54" s="200" t="s">
        <v>35</v>
      </c>
      <c r="G54" s="200" t="s">
        <v>35</v>
      </c>
      <c r="H54" s="200" t="s">
        <v>35</v>
      </c>
      <c r="I54" s="200" t="s">
        <v>35</v>
      </c>
      <c r="J54" s="200" t="s">
        <v>35</v>
      </c>
      <c r="K54" s="200" t="s">
        <v>35</v>
      </c>
      <c r="L54" s="185" t="s">
        <v>35</v>
      </c>
      <c r="M54" s="185" t="s">
        <v>35</v>
      </c>
      <c r="N54" s="196" t="s">
        <v>35</v>
      </c>
    </row>
    <row r="55" spans="1:14" x14ac:dyDescent="0.35">
      <c r="A55" s="176" t="s">
        <v>72</v>
      </c>
      <c r="B55" s="160" t="s">
        <v>71</v>
      </c>
      <c r="C55" s="161" t="s">
        <v>72</v>
      </c>
      <c r="D55" s="199">
        <v>0</v>
      </c>
      <c r="E55" s="199">
        <v>65</v>
      </c>
      <c r="F55" s="199">
        <v>215</v>
      </c>
      <c r="G55" s="199">
        <v>420</v>
      </c>
      <c r="H55" s="199">
        <v>400</v>
      </c>
      <c r="I55" s="199">
        <v>145</v>
      </c>
      <c r="J55" s="199">
        <v>5</v>
      </c>
      <c r="K55" s="199">
        <v>10</v>
      </c>
      <c r="L55" s="185">
        <v>1260</v>
      </c>
      <c r="M55" s="185">
        <v>1180</v>
      </c>
      <c r="N55" s="195">
        <v>1035</v>
      </c>
    </row>
    <row r="56" spans="1:14" x14ac:dyDescent="0.35">
      <c r="A56" s="176" t="s">
        <v>273</v>
      </c>
      <c r="B56" s="160" t="s">
        <v>274</v>
      </c>
      <c r="C56" s="161" t="s">
        <v>185</v>
      </c>
      <c r="D56" s="200" t="s">
        <v>275</v>
      </c>
      <c r="E56" s="200" t="s">
        <v>275</v>
      </c>
      <c r="F56" s="200" t="s">
        <v>275</v>
      </c>
      <c r="G56" s="200" t="s">
        <v>275</v>
      </c>
      <c r="H56" s="200" t="s">
        <v>275</v>
      </c>
      <c r="I56" s="200" t="s">
        <v>275</v>
      </c>
      <c r="J56" s="200" t="s">
        <v>275</v>
      </c>
      <c r="K56" s="196" t="s">
        <v>275</v>
      </c>
      <c r="L56" s="185" t="s">
        <v>275</v>
      </c>
      <c r="M56" s="185" t="s">
        <v>275</v>
      </c>
      <c r="N56" s="196" t="s">
        <v>275</v>
      </c>
    </row>
    <row r="57" spans="1:14" x14ac:dyDescent="0.35">
      <c r="A57" s="176" t="s">
        <v>276</v>
      </c>
      <c r="B57" s="160" t="s">
        <v>277</v>
      </c>
      <c r="C57" s="161" t="s">
        <v>119</v>
      </c>
      <c r="D57" s="200" t="s">
        <v>35</v>
      </c>
      <c r="E57" s="200" t="s">
        <v>35</v>
      </c>
      <c r="F57" s="200" t="s">
        <v>35</v>
      </c>
      <c r="G57" s="200" t="s">
        <v>35</v>
      </c>
      <c r="H57" s="200" t="s">
        <v>35</v>
      </c>
      <c r="I57" s="200" t="s">
        <v>35</v>
      </c>
      <c r="J57" s="200" t="s">
        <v>35</v>
      </c>
      <c r="K57" s="200" t="s">
        <v>35</v>
      </c>
      <c r="L57" s="185" t="s">
        <v>35</v>
      </c>
      <c r="M57" s="185" t="s">
        <v>35</v>
      </c>
      <c r="N57" s="196" t="s">
        <v>35</v>
      </c>
    </row>
    <row r="58" spans="1:14" x14ac:dyDescent="0.35">
      <c r="A58" s="176" t="s">
        <v>278</v>
      </c>
      <c r="B58" s="160" t="s">
        <v>279</v>
      </c>
      <c r="C58" s="161" t="s">
        <v>119</v>
      </c>
      <c r="D58" s="200" t="s">
        <v>35</v>
      </c>
      <c r="E58" s="200" t="s">
        <v>35</v>
      </c>
      <c r="F58" s="200" t="s">
        <v>35</v>
      </c>
      <c r="G58" s="200" t="s">
        <v>35</v>
      </c>
      <c r="H58" s="200" t="s">
        <v>35</v>
      </c>
      <c r="I58" s="200" t="s">
        <v>35</v>
      </c>
      <c r="J58" s="200" t="s">
        <v>35</v>
      </c>
      <c r="K58" s="200" t="s">
        <v>35</v>
      </c>
      <c r="L58" s="185" t="s">
        <v>35</v>
      </c>
      <c r="M58" s="185" t="s">
        <v>35</v>
      </c>
      <c r="N58" s="196" t="s">
        <v>35</v>
      </c>
    </row>
    <row r="59" spans="1:14" x14ac:dyDescent="0.35">
      <c r="A59" s="176" t="s">
        <v>280</v>
      </c>
      <c r="B59" s="160" t="s">
        <v>281</v>
      </c>
      <c r="C59" s="161" t="s">
        <v>93</v>
      </c>
      <c r="D59" s="200" t="s">
        <v>35</v>
      </c>
      <c r="E59" s="200" t="s">
        <v>35</v>
      </c>
      <c r="F59" s="200" t="s">
        <v>35</v>
      </c>
      <c r="G59" s="200" t="s">
        <v>35</v>
      </c>
      <c r="H59" s="200" t="s">
        <v>35</v>
      </c>
      <c r="I59" s="200" t="s">
        <v>35</v>
      </c>
      <c r="J59" s="200" t="s">
        <v>35</v>
      </c>
      <c r="K59" s="200" t="s">
        <v>35</v>
      </c>
      <c r="L59" s="185" t="s">
        <v>35</v>
      </c>
      <c r="M59" s="185" t="s">
        <v>35</v>
      </c>
      <c r="N59" s="196" t="s">
        <v>35</v>
      </c>
    </row>
    <row r="60" spans="1:14" x14ac:dyDescent="0.35">
      <c r="A60" s="176" t="s">
        <v>282</v>
      </c>
      <c r="B60" s="160" t="s">
        <v>283</v>
      </c>
      <c r="C60" s="161" t="s">
        <v>75</v>
      </c>
      <c r="D60" s="199">
        <v>0</v>
      </c>
      <c r="E60" s="199">
        <v>40</v>
      </c>
      <c r="F60" s="199">
        <v>365</v>
      </c>
      <c r="G60" s="199">
        <v>745</v>
      </c>
      <c r="H60" s="199">
        <v>550</v>
      </c>
      <c r="I60" s="199">
        <v>225</v>
      </c>
      <c r="J60" s="199">
        <v>35</v>
      </c>
      <c r="K60" s="199">
        <v>145</v>
      </c>
      <c r="L60" s="185">
        <v>2105</v>
      </c>
      <c r="M60" s="185">
        <v>1890</v>
      </c>
      <c r="N60" s="195">
        <v>1660</v>
      </c>
    </row>
    <row r="61" spans="1:14" x14ac:dyDescent="0.35">
      <c r="A61" s="176" t="s">
        <v>284</v>
      </c>
      <c r="B61" s="160" t="s">
        <v>285</v>
      </c>
      <c r="C61" s="161" t="s">
        <v>119</v>
      </c>
      <c r="D61" s="199">
        <v>0</v>
      </c>
      <c r="E61" s="199">
        <v>0</v>
      </c>
      <c r="F61" s="199">
        <v>1745</v>
      </c>
      <c r="G61" s="199">
        <v>3720</v>
      </c>
      <c r="H61" s="199">
        <v>3290</v>
      </c>
      <c r="I61" s="199">
        <v>1230</v>
      </c>
      <c r="J61" s="199">
        <v>60</v>
      </c>
      <c r="K61" s="199">
        <v>65</v>
      </c>
      <c r="L61" s="185">
        <v>10110</v>
      </c>
      <c r="M61" s="185">
        <v>9980</v>
      </c>
      <c r="N61" s="195">
        <v>8755</v>
      </c>
    </row>
    <row r="62" spans="1:14" x14ac:dyDescent="0.35">
      <c r="A62" s="176" t="s">
        <v>286</v>
      </c>
      <c r="B62" s="160" t="s">
        <v>287</v>
      </c>
      <c r="C62" s="161" t="s">
        <v>119</v>
      </c>
      <c r="D62" s="200" t="s">
        <v>35</v>
      </c>
      <c r="E62" s="200" t="s">
        <v>35</v>
      </c>
      <c r="F62" s="200" t="s">
        <v>35</v>
      </c>
      <c r="G62" s="200" t="s">
        <v>35</v>
      </c>
      <c r="H62" s="200" t="s">
        <v>35</v>
      </c>
      <c r="I62" s="200" t="s">
        <v>35</v>
      </c>
      <c r="J62" s="200" t="s">
        <v>35</v>
      </c>
      <c r="K62" s="200" t="s">
        <v>35</v>
      </c>
      <c r="L62" s="185" t="s">
        <v>35</v>
      </c>
      <c r="M62" s="185" t="s">
        <v>35</v>
      </c>
      <c r="N62" s="196" t="s">
        <v>35</v>
      </c>
    </row>
    <row r="63" spans="1:14" x14ac:dyDescent="0.35">
      <c r="A63" s="176" t="s">
        <v>288</v>
      </c>
      <c r="B63" s="160" t="s">
        <v>289</v>
      </c>
      <c r="C63" s="161" t="s">
        <v>84</v>
      </c>
      <c r="D63" s="200" t="s">
        <v>35</v>
      </c>
      <c r="E63" s="200" t="s">
        <v>35</v>
      </c>
      <c r="F63" s="200" t="s">
        <v>35</v>
      </c>
      <c r="G63" s="200" t="s">
        <v>35</v>
      </c>
      <c r="H63" s="200" t="s">
        <v>35</v>
      </c>
      <c r="I63" s="200" t="s">
        <v>35</v>
      </c>
      <c r="J63" s="200" t="s">
        <v>35</v>
      </c>
      <c r="K63" s="200" t="s">
        <v>35</v>
      </c>
      <c r="L63" s="185" t="s">
        <v>35</v>
      </c>
      <c r="M63" s="185" t="s">
        <v>35</v>
      </c>
      <c r="N63" s="196" t="s">
        <v>35</v>
      </c>
    </row>
    <row r="64" spans="1:14" x14ac:dyDescent="0.35">
      <c r="A64" s="176" t="s">
        <v>290</v>
      </c>
      <c r="B64" s="160" t="s">
        <v>291</v>
      </c>
      <c r="C64" s="161" t="s">
        <v>185</v>
      </c>
      <c r="D64" s="199">
        <v>0</v>
      </c>
      <c r="E64" s="199">
        <v>0</v>
      </c>
      <c r="F64" s="199">
        <v>70</v>
      </c>
      <c r="G64" s="199">
        <v>85</v>
      </c>
      <c r="H64" s="199">
        <v>65</v>
      </c>
      <c r="I64" s="199">
        <v>10</v>
      </c>
      <c r="J64" s="199">
        <v>5</v>
      </c>
      <c r="K64" s="199">
        <v>20</v>
      </c>
      <c r="L64" s="185">
        <v>255</v>
      </c>
      <c r="M64" s="185">
        <v>225</v>
      </c>
      <c r="N64" s="195">
        <v>220</v>
      </c>
    </row>
    <row r="65" spans="1:14" x14ac:dyDescent="0.35">
      <c r="A65" s="176" t="s">
        <v>292</v>
      </c>
      <c r="B65" s="160" t="s">
        <v>293</v>
      </c>
      <c r="C65" s="161" t="s">
        <v>122</v>
      </c>
      <c r="D65" s="199">
        <v>0</v>
      </c>
      <c r="E65" s="199">
        <v>0</v>
      </c>
      <c r="F65" s="199">
        <v>50</v>
      </c>
      <c r="G65" s="199">
        <v>95</v>
      </c>
      <c r="H65" s="199">
        <v>65</v>
      </c>
      <c r="I65" s="199">
        <v>20</v>
      </c>
      <c r="J65" s="199">
        <v>0</v>
      </c>
      <c r="K65" s="199">
        <v>0</v>
      </c>
      <c r="L65" s="185">
        <v>230</v>
      </c>
      <c r="M65" s="185">
        <v>230</v>
      </c>
      <c r="N65" s="195">
        <v>210</v>
      </c>
    </row>
    <row r="66" spans="1:14" x14ac:dyDescent="0.35">
      <c r="A66" s="176" t="s">
        <v>294</v>
      </c>
      <c r="B66" s="160" t="s">
        <v>295</v>
      </c>
      <c r="C66" s="161" t="s">
        <v>178</v>
      </c>
      <c r="D66" s="199">
        <v>0</v>
      </c>
      <c r="E66" s="199">
        <v>20</v>
      </c>
      <c r="F66" s="199">
        <v>70</v>
      </c>
      <c r="G66" s="199">
        <v>170</v>
      </c>
      <c r="H66" s="199">
        <v>95</v>
      </c>
      <c r="I66" s="199">
        <v>25</v>
      </c>
      <c r="J66" s="199">
        <v>0</v>
      </c>
      <c r="K66" s="199">
        <v>0</v>
      </c>
      <c r="L66" s="185">
        <v>380</v>
      </c>
      <c r="M66" s="185">
        <v>355</v>
      </c>
      <c r="N66" s="195">
        <v>335</v>
      </c>
    </row>
    <row r="67" spans="1:14" x14ac:dyDescent="0.35">
      <c r="A67" s="176" t="s">
        <v>296</v>
      </c>
      <c r="B67" s="160" t="s">
        <v>297</v>
      </c>
      <c r="C67" s="161" t="s">
        <v>78</v>
      </c>
      <c r="D67" s="200" t="s">
        <v>35</v>
      </c>
      <c r="E67" s="200" t="s">
        <v>35</v>
      </c>
      <c r="F67" s="200" t="s">
        <v>35</v>
      </c>
      <c r="G67" s="200" t="s">
        <v>35</v>
      </c>
      <c r="H67" s="200" t="s">
        <v>35</v>
      </c>
      <c r="I67" s="200" t="s">
        <v>35</v>
      </c>
      <c r="J67" s="200" t="s">
        <v>35</v>
      </c>
      <c r="K67" s="200" t="s">
        <v>35</v>
      </c>
      <c r="L67" s="185" t="s">
        <v>35</v>
      </c>
      <c r="M67" s="185" t="s">
        <v>35</v>
      </c>
      <c r="N67" s="196" t="s">
        <v>35</v>
      </c>
    </row>
    <row r="68" spans="1:14" x14ac:dyDescent="0.35">
      <c r="A68" s="176" t="s">
        <v>298</v>
      </c>
      <c r="B68" s="160" t="s">
        <v>299</v>
      </c>
      <c r="C68" s="161" t="s">
        <v>185</v>
      </c>
      <c r="D68" s="200" t="s">
        <v>35</v>
      </c>
      <c r="E68" s="200" t="s">
        <v>35</v>
      </c>
      <c r="F68" s="200" t="s">
        <v>35</v>
      </c>
      <c r="G68" s="200" t="s">
        <v>35</v>
      </c>
      <c r="H68" s="200" t="s">
        <v>35</v>
      </c>
      <c r="I68" s="200" t="s">
        <v>35</v>
      </c>
      <c r="J68" s="200" t="s">
        <v>35</v>
      </c>
      <c r="K68" s="200" t="s">
        <v>35</v>
      </c>
      <c r="L68" s="185" t="s">
        <v>35</v>
      </c>
      <c r="M68" s="185" t="s">
        <v>35</v>
      </c>
      <c r="N68" s="196" t="s">
        <v>35</v>
      </c>
    </row>
    <row r="69" spans="1:14" x14ac:dyDescent="0.35">
      <c r="A69" s="176" t="s">
        <v>300</v>
      </c>
      <c r="B69" s="160" t="s">
        <v>301</v>
      </c>
      <c r="C69" s="161" t="s">
        <v>99</v>
      </c>
      <c r="D69" s="199">
        <v>0</v>
      </c>
      <c r="E69" s="199">
        <v>0</v>
      </c>
      <c r="F69" s="199">
        <v>195</v>
      </c>
      <c r="G69" s="199">
        <v>345</v>
      </c>
      <c r="H69" s="199">
        <v>270</v>
      </c>
      <c r="I69" s="199">
        <v>85</v>
      </c>
      <c r="J69" s="199">
        <v>10</v>
      </c>
      <c r="K69" s="199">
        <v>0</v>
      </c>
      <c r="L69" s="185">
        <v>905</v>
      </c>
      <c r="M69" s="185">
        <v>895</v>
      </c>
      <c r="N69" s="195">
        <v>810</v>
      </c>
    </row>
    <row r="70" spans="1:14" x14ac:dyDescent="0.35">
      <c r="A70" s="176" t="s">
        <v>302</v>
      </c>
      <c r="B70" s="160" t="s">
        <v>303</v>
      </c>
      <c r="C70" s="161" t="s">
        <v>93</v>
      </c>
      <c r="D70" s="199">
        <v>0</v>
      </c>
      <c r="E70" s="199">
        <v>10</v>
      </c>
      <c r="F70" s="199">
        <v>55</v>
      </c>
      <c r="G70" s="199">
        <v>130</v>
      </c>
      <c r="H70" s="199">
        <v>95</v>
      </c>
      <c r="I70" s="199">
        <v>5</v>
      </c>
      <c r="J70" s="199">
        <v>0</v>
      </c>
      <c r="K70" s="199">
        <v>0</v>
      </c>
      <c r="L70" s="185">
        <v>295</v>
      </c>
      <c r="M70" s="185">
        <v>290</v>
      </c>
      <c r="N70" s="195">
        <v>280</v>
      </c>
    </row>
    <row r="71" spans="1:14" x14ac:dyDescent="0.35">
      <c r="A71" s="176" t="s">
        <v>304</v>
      </c>
      <c r="B71" s="160" t="s">
        <v>305</v>
      </c>
      <c r="C71" s="161" t="s">
        <v>105</v>
      </c>
      <c r="D71" s="199">
        <v>0</v>
      </c>
      <c r="E71" s="199">
        <v>0</v>
      </c>
      <c r="F71" s="199">
        <v>25</v>
      </c>
      <c r="G71" s="199">
        <v>120</v>
      </c>
      <c r="H71" s="199">
        <v>95</v>
      </c>
      <c r="I71" s="199">
        <v>15</v>
      </c>
      <c r="J71" s="199">
        <v>0</v>
      </c>
      <c r="K71" s="199">
        <v>0</v>
      </c>
      <c r="L71" s="185">
        <v>255</v>
      </c>
      <c r="M71" s="185">
        <v>255</v>
      </c>
      <c r="N71" s="195">
        <v>240</v>
      </c>
    </row>
    <row r="72" spans="1:14" x14ac:dyDescent="0.35">
      <c r="A72" s="176" t="s">
        <v>306</v>
      </c>
      <c r="B72" s="160" t="s">
        <v>307</v>
      </c>
      <c r="C72" s="161" t="s">
        <v>69</v>
      </c>
      <c r="D72" s="200" t="s">
        <v>35</v>
      </c>
      <c r="E72" s="200" t="s">
        <v>35</v>
      </c>
      <c r="F72" s="200" t="s">
        <v>35</v>
      </c>
      <c r="G72" s="200" t="s">
        <v>35</v>
      </c>
      <c r="H72" s="200" t="s">
        <v>35</v>
      </c>
      <c r="I72" s="200" t="s">
        <v>35</v>
      </c>
      <c r="J72" s="200" t="s">
        <v>35</v>
      </c>
      <c r="K72" s="200" t="s">
        <v>35</v>
      </c>
      <c r="L72" s="185" t="s">
        <v>35</v>
      </c>
      <c r="M72" s="185" t="s">
        <v>35</v>
      </c>
      <c r="N72" s="196" t="s">
        <v>35</v>
      </c>
    </row>
    <row r="73" spans="1:14" x14ac:dyDescent="0.35">
      <c r="A73" s="176" t="s">
        <v>308</v>
      </c>
      <c r="B73" s="160" t="s">
        <v>309</v>
      </c>
      <c r="C73" s="161" t="s">
        <v>96</v>
      </c>
      <c r="D73" s="199">
        <v>0</v>
      </c>
      <c r="E73" s="199">
        <v>10</v>
      </c>
      <c r="F73" s="199">
        <v>335</v>
      </c>
      <c r="G73" s="199">
        <v>600</v>
      </c>
      <c r="H73" s="199">
        <v>630</v>
      </c>
      <c r="I73" s="199">
        <v>275</v>
      </c>
      <c r="J73" s="199">
        <v>15</v>
      </c>
      <c r="K73" s="199">
        <v>10</v>
      </c>
      <c r="L73" s="185">
        <v>1875</v>
      </c>
      <c r="M73" s="185">
        <v>1840</v>
      </c>
      <c r="N73" s="195">
        <v>1565</v>
      </c>
    </row>
    <row r="74" spans="1:14" x14ac:dyDescent="0.35">
      <c r="A74" s="176" t="s">
        <v>310</v>
      </c>
      <c r="B74" s="160" t="s">
        <v>311</v>
      </c>
      <c r="C74" s="161" t="s">
        <v>119</v>
      </c>
      <c r="D74" s="199">
        <v>0</v>
      </c>
      <c r="E74" s="199">
        <v>0</v>
      </c>
      <c r="F74" s="199">
        <v>35</v>
      </c>
      <c r="G74" s="199">
        <v>70</v>
      </c>
      <c r="H74" s="199">
        <v>70</v>
      </c>
      <c r="I74" s="199">
        <v>25</v>
      </c>
      <c r="J74" s="199">
        <v>5</v>
      </c>
      <c r="K74" s="199">
        <v>5</v>
      </c>
      <c r="L74" s="185">
        <v>210</v>
      </c>
      <c r="M74" s="185">
        <v>200</v>
      </c>
      <c r="N74" s="195">
        <v>175</v>
      </c>
    </row>
    <row r="75" spans="1:14" x14ac:dyDescent="0.35">
      <c r="A75" s="176" t="s">
        <v>312</v>
      </c>
      <c r="B75" s="160" t="s">
        <v>313</v>
      </c>
      <c r="C75" s="161" t="s">
        <v>119</v>
      </c>
      <c r="D75" s="199">
        <v>0</v>
      </c>
      <c r="E75" s="199">
        <v>0</v>
      </c>
      <c r="F75" s="199">
        <v>55</v>
      </c>
      <c r="G75" s="199">
        <v>75</v>
      </c>
      <c r="H75" s="199">
        <v>50</v>
      </c>
      <c r="I75" s="199">
        <v>5</v>
      </c>
      <c r="J75" s="199">
        <v>0</v>
      </c>
      <c r="K75" s="199">
        <v>5</v>
      </c>
      <c r="L75" s="185">
        <v>190</v>
      </c>
      <c r="M75" s="185">
        <v>185</v>
      </c>
      <c r="N75" s="195">
        <v>180</v>
      </c>
    </row>
    <row r="76" spans="1:14" x14ac:dyDescent="0.35">
      <c r="A76" s="176" t="s">
        <v>314</v>
      </c>
      <c r="B76" s="160" t="s">
        <v>315</v>
      </c>
      <c r="C76" s="161" t="s">
        <v>75</v>
      </c>
      <c r="D76" s="200" t="s">
        <v>35</v>
      </c>
      <c r="E76" s="200" t="s">
        <v>35</v>
      </c>
      <c r="F76" s="200" t="s">
        <v>35</v>
      </c>
      <c r="G76" s="200" t="s">
        <v>35</v>
      </c>
      <c r="H76" s="200" t="s">
        <v>35</v>
      </c>
      <c r="I76" s="200" t="s">
        <v>35</v>
      </c>
      <c r="J76" s="200" t="s">
        <v>35</v>
      </c>
      <c r="K76" s="200" t="s">
        <v>35</v>
      </c>
      <c r="L76" s="185" t="s">
        <v>35</v>
      </c>
      <c r="M76" s="185" t="s">
        <v>35</v>
      </c>
      <c r="N76" s="196" t="s">
        <v>35</v>
      </c>
    </row>
    <row r="77" spans="1:14" x14ac:dyDescent="0.35">
      <c r="A77" s="176" t="s">
        <v>316</v>
      </c>
      <c r="B77" s="160" t="s">
        <v>317</v>
      </c>
      <c r="C77" s="161" t="s">
        <v>99</v>
      </c>
      <c r="D77" s="199">
        <v>0</v>
      </c>
      <c r="E77" s="199">
        <v>30</v>
      </c>
      <c r="F77" s="199">
        <v>280</v>
      </c>
      <c r="G77" s="199">
        <v>525</v>
      </c>
      <c r="H77" s="199">
        <v>465</v>
      </c>
      <c r="I77" s="199">
        <v>160</v>
      </c>
      <c r="J77" s="199">
        <v>15</v>
      </c>
      <c r="K77" s="199">
        <v>0</v>
      </c>
      <c r="L77" s="185">
        <v>1475</v>
      </c>
      <c r="M77" s="185">
        <v>1430</v>
      </c>
      <c r="N77" s="195">
        <v>1270</v>
      </c>
    </row>
    <row r="78" spans="1:14" x14ac:dyDescent="0.35">
      <c r="A78" s="176" t="s">
        <v>318</v>
      </c>
      <c r="B78" s="160" t="s">
        <v>319</v>
      </c>
      <c r="C78" s="161" t="s">
        <v>75</v>
      </c>
      <c r="D78" s="199">
        <v>0</v>
      </c>
      <c r="E78" s="199">
        <v>5</v>
      </c>
      <c r="F78" s="199">
        <v>155</v>
      </c>
      <c r="G78" s="199">
        <v>260</v>
      </c>
      <c r="H78" s="199">
        <v>255</v>
      </c>
      <c r="I78" s="199">
        <v>90</v>
      </c>
      <c r="J78" s="199">
        <v>5</v>
      </c>
      <c r="K78" s="199">
        <v>0</v>
      </c>
      <c r="L78" s="185">
        <v>770</v>
      </c>
      <c r="M78" s="185">
        <v>755</v>
      </c>
      <c r="N78" s="195">
        <v>670</v>
      </c>
    </row>
    <row r="79" spans="1:14" x14ac:dyDescent="0.35">
      <c r="A79" s="176" t="s">
        <v>320</v>
      </c>
      <c r="B79" s="160" t="s">
        <v>321</v>
      </c>
      <c r="C79" s="161" t="s">
        <v>87</v>
      </c>
      <c r="D79" s="200" t="s">
        <v>35</v>
      </c>
      <c r="E79" s="200" t="s">
        <v>35</v>
      </c>
      <c r="F79" s="200" t="s">
        <v>35</v>
      </c>
      <c r="G79" s="200" t="s">
        <v>35</v>
      </c>
      <c r="H79" s="200" t="s">
        <v>35</v>
      </c>
      <c r="I79" s="200" t="s">
        <v>35</v>
      </c>
      <c r="J79" s="200" t="s">
        <v>35</v>
      </c>
      <c r="K79" s="200" t="s">
        <v>35</v>
      </c>
      <c r="L79" s="185" t="s">
        <v>35</v>
      </c>
      <c r="M79" s="185" t="s">
        <v>35</v>
      </c>
      <c r="N79" s="196" t="s">
        <v>35</v>
      </c>
    </row>
    <row r="80" spans="1:14" x14ac:dyDescent="0.35">
      <c r="A80" s="176" t="s">
        <v>322</v>
      </c>
      <c r="B80" s="160" t="s">
        <v>323</v>
      </c>
      <c r="C80" s="161" t="s">
        <v>78</v>
      </c>
      <c r="D80" s="200" t="s">
        <v>35</v>
      </c>
      <c r="E80" s="200" t="s">
        <v>35</v>
      </c>
      <c r="F80" s="200" t="s">
        <v>35</v>
      </c>
      <c r="G80" s="200" t="s">
        <v>35</v>
      </c>
      <c r="H80" s="200" t="s">
        <v>35</v>
      </c>
      <c r="I80" s="200" t="s">
        <v>35</v>
      </c>
      <c r="J80" s="200" t="s">
        <v>35</v>
      </c>
      <c r="K80" s="200" t="s">
        <v>35</v>
      </c>
      <c r="L80" s="185" t="s">
        <v>35</v>
      </c>
      <c r="M80" s="185" t="s">
        <v>35</v>
      </c>
      <c r="N80" s="196" t="s">
        <v>35</v>
      </c>
    </row>
    <row r="81" spans="1:14" x14ac:dyDescent="0.35">
      <c r="A81" s="176" t="s">
        <v>324</v>
      </c>
      <c r="B81" s="160" t="s">
        <v>325</v>
      </c>
      <c r="C81" s="161" t="s">
        <v>105</v>
      </c>
      <c r="D81" s="199">
        <v>0</v>
      </c>
      <c r="E81" s="199">
        <v>0</v>
      </c>
      <c r="F81" s="199">
        <v>155</v>
      </c>
      <c r="G81" s="199">
        <v>165</v>
      </c>
      <c r="H81" s="199">
        <v>115</v>
      </c>
      <c r="I81" s="199">
        <v>15</v>
      </c>
      <c r="J81" s="199">
        <v>0</v>
      </c>
      <c r="K81" s="199">
        <v>0</v>
      </c>
      <c r="L81" s="185">
        <v>450</v>
      </c>
      <c r="M81" s="185">
        <v>450</v>
      </c>
      <c r="N81" s="195">
        <v>435</v>
      </c>
    </row>
    <row r="82" spans="1:14" x14ac:dyDescent="0.35">
      <c r="A82" s="176" t="s">
        <v>326</v>
      </c>
      <c r="B82" s="160" t="s">
        <v>327</v>
      </c>
      <c r="C82" s="161" t="s">
        <v>122</v>
      </c>
      <c r="D82" s="199">
        <v>0</v>
      </c>
      <c r="E82" s="199">
        <v>10</v>
      </c>
      <c r="F82" s="199">
        <v>55</v>
      </c>
      <c r="G82" s="199">
        <v>85</v>
      </c>
      <c r="H82" s="199">
        <v>75</v>
      </c>
      <c r="I82" s="199">
        <v>20</v>
      </c>
      <c r="J82" s="199">
        <v>5</v>
      </c>
      <c r="K82" s="199">
        <v>5</v>
      </c>
      <c r="L82" s="185">
        <v>255</v>
      </c>
      <c r="M82" s="185">
        <v>235</v>
      </c>
      <c r="N82" s="195">
        <v>215</v>
      </c>
    </row>
    <row r="83" spans="1:14" x14ac:dyDescent="0.35">
      <c r="A83" s="176" t="s">
        <v>328</v>
      </c>
      <c r="B83" s="160" t="s">
        <v>329</v>
      </c>
      <c r="C83" s="161" t="s">
        <v>81</v>
      </c>
      <c r="D83" s="200" t="s">
        <v>35</v>
      </c>
      <c r="E83" s="200" t="s">
        <v>35</v>
      </c>
      <c r="F83" s="200" t="s">
        <v>35</v>
      </c>
      <c r="G83" s="200" t="s">
        <v>35</v>
      </c>
      <c r="H83" s="200" t="s">
        <v>35</v>
      </c>
      <c r="I83" s="200" t="s">
        <v>35</v>
      </c>
      <c r="J83" s="200" t="s">
        <v>35</v>
      </c>
      <c r="K83" s="200" t="s">
        <v>35</v>
      </c>
      <c r="L83" s="185" t="s">
        <v>35</v>
      </c>
      <c r="M83" s="185" t="s">
        <v>35</v>
      </c>
      <c r="N83" s="196" t="s">
        <v>35</v>
      </c>
    </row>
    <row r="84" spans="1:14" x14ac:dyDescent="0.35">
      <c r="A84" s="176" t="s">
        <v>330</v>
      </c>
      <c r="B84" s="160" t="s">
        <v>331</v>
      </c>
      <c r="C84" s="161" t="s">
        <v>114</v>
      </c>
      <c r="D84" s="200" t="s">
        <v>35</v>
      </c>
      <c r="E84" s="200" t="s">
        <v>35</v>
      </c>
      <c r="F84" s="200" t="s">
        <v>35</v>
      </c>
      <c r="G84" s="200" t="s">
        <v>35</v>
      </c>
      <c r="H84" s="200" t="s">
        <v>35</v>
      </c>
      <c r="I84" s="200" t="s">
        <v>35</v>
      </c>
      <c r="J84" s="200" t="s">
        <v>35</v>
      </c>
      <c r="K84" s="200" t="s">
        <v>35</v>
      </c>
      <c r="L84" s="185" t="s">
        <v>35</v>
      </c>
      <c r="M84" s="185" t="s">
        <v>35</v>
      </c>
      <c r="N84" s="196" t="s">
        <v>35</v>
      </c>
    </row>
    <row r="85" spans="1:14" x14ac:dyDescent="0.35">
      <c r="A85" s="176" t="s">
        <v>332</v>
      </c>
      <c r="B85" s="160" t="s">
        <v>333</v>
      </c>
      <c r="C85" s="161" t="s">
        <v>119</v>
      </c>
      <c r="D85" s="199">
        <v>0</v>
      </c>
      <c r="E85" s="199">
        <v>0</v>
      </c>
      <c r="F85" s="199">
        <v>265</v>
      </c>
      <c r="G85" s="199">
        <v>695</v>
      </c>
      <c r="H85" s="199">
        <v>545</v>
      </c>
      <c r="I85" s="199">
        <v>195</v>
      </c>
      <c r="J85" s="199">
        <v>5</v>
      </c>
      <c r="K85" s="199">
        <v>0</v>
      </c>
      <c r="L85" s="185">
        <v>1705</v>
      </c>
      <c r="M85" s="185">
        <v>1705</v>
      </c>
      <c r="N85" s="195">
        <v>1505</v>
      </c>
    </row>
    <row r="86" spans="1:14" x14ac:dyDescent="0.35">
      <c r="A86" s="176" t="s">
        <v>334</v>
      </c>
      <c r="B86" s="160" t="s">
        <v>335</v>
      </c>
      <c r="C86" s="161" t="s">
        <v>96</v>
      </c>
      <c r="D86" s="200" t="s">
        <v>35</v>
      </c>
      <c r="E86" s="200" t="s">
        <v>35</v>
      </c>
      <c r="F86" s="200" t="s">
        <v>35</v>
      </c>
      <c r="G86" s="200" t="s">
        <v>35</v>
      </c>
      <c r="H86" s="200" t="s">
        <v>35</v>
      </c>
      <c r="I86" s="200" t="s">
        <v>35</v>
      </c>
      <c r="J86" s="200" t="s">
        <v>35</v>
      </c>
      <c r="K86" s="200" t="s">
        <v>35</v>
      </c>
      <c r="L86" s="185" t="s">
        <v>35</v>
      </c>
      <c r="M86" s="185" t="s">
        <v>35</v>
      </c>
      <c r="N86" s="196" t="s">
        <v>35</v>
      </c>
    </row>
    <row r="87" spans="1:14" x14ac:dyDescent="0.35">
      <c r="A87" s="176" t="s">
        <v>336</v>
      </c>
      <c r="B87" s="160" t="s">
        <v>337</v>
      </c>
      <c r="C87" s="161" t="s">
        <v>96</v>
      </c>
      <c r="D87" s="200" t="s">
        <v>35</v>
      </c>
      <c r="E87" s="200" t="s">
        <v>35</v>
      </c>
      <c r="F87" s="200" t="s">
        <v>35</v>
      </c>
      <c r="G87" s="200" t="s">
        <v>35</v>
      </c>
      <c r="H87" s="200" t="s">
        <v>35</v>
      </c>
      <c r="I87" s="200" t="s">
        <v>35</v>
      </c>
      <c r="J87" s="200" t="s">
        <v>35</v>
      </c>
      <c r="K87" s="200" t="s">
        <v>35</v>
      </c>
      <c r="L87" s="185" t="s">
        <v>35</v>
      </c>
      <c r="M87" s="185" t="s">
        <v>35</v>
      </c>
      <c r="N87" s="196" t="s">
        <v>35</v>
      </c>
    </row>
    <row r="88" spans="1:14" x14ac:dyDescent="0.35">
      <c r="A88" s="176" t="s">
        <v>338</v>
      </c>
      <c r="B88" s="160" t="s">
        <v>339</v>
      </c>
      <c r="C88" s="161" t="s">
        <v>87</v>
      </c>
      <c r="D88" s="199">
        <v>0</v>
      </c>
      <c r="E88" s="199">
        <v>0</v>
      </c>
      <c r="F88" s="199">
        <v>20</v>
      </c>
      <c r="G88" s="199">
        <v>35</v>
      </c>
      <c r="H88" s="199">
        <v>25</v>
      </c>
      <c r="I88" s="199">
        <v>0</v>
      </c>
      <c r="J88" s="199">
        <v>0</v>
      </c>
      <c r="K88" s="199">
        <v>0</v>
      </c>
      <c r="L88" s="185">
        <v>80</v>
      </c>
      <c r="M88" s="185">
        <v>80</v>
      </c>
      <c r="N88" s="195">
        <v>80</v>
      </c>
    </row>
    <row r="89" spans="1:14" x14ac:dyDescent="0.35">
      <c r="A89" s="176" t="s">
        <v>340</v>
      </c>
      <c r="B89" s="160" t="s">
        <v>341</v>
      </c>
      <c r="C89" s="161" t="s">
        <v>96</v>
      </c>
      <c r="D89" s="200" t="s">
        <v>35</v>
      </c>
      <c r="E89" s="200" t="s">
        <v>35</v>
      </c>
      <c r="F89" s="200" t="s">
        <v>35</v>
      </c>
      <c r="G89" s="200" t="s">
        <v>35</v>
      </c>
      <c r="H89" s="200" t="s">
        <v>35</v>
      </c>
      <c r="I89" s="200" t="s">
        <v>35</v>
      </c>
      <c r="J89" s="200" t="s">
        <v>35</v>
      </c>
      <c r="K89" s="200" t="s">
        <v>35</v>
      </c>
      <c r="L89" s="185" t="s">
        <v>35</v>
      </c>
      <c r="M89" s="185" t="s">
        <v>35</v>
      </c>
      <c r="N89" s="196" t="s">
        <v>35</v>
      </c>
    </row>
    <row r="90" spans="1:14" x14ac:dyDescent="0.35">
      <c r="A90" s="176" t="s">
        <v>342</v>
      </c>
      <c r="B90" s="160" t="s">
        <v>343</v>
      </c>
      <c r="C90" s="161" t="s">
        <v>96</v>
      </c>
      <c r="D90" s="199">
        <v>5</v>
      </c>
      <c r="E90" s="199">
        <v>20</v>
      </c>
      <c r="F90" s="199">
        <v>75</v>
      </c>
      <c r="G90" s="199">
        <v>110</v>
      </c>
      <c r="H90" s="199">
        <v>125</v>
      </c>
      <c r="I90" s="199">
        <v>40</v>
      </c>
      <c r="J90" s="199">
        <v>5</v>
      </c>
      <c r="K90" s="199">
        <v>25</v>
      </c>
      <c r="L90" s="185">
        <v>405</v>
      </c>
      <c r="M90" s="185">
        <v>355</v>
      </c>
      <c r="N90" s="195">
        <v>310</v>
      </c>
    </row>
    <row r="91" spans="1:14" x14ac:dyDescent="0.35">
      <c r="A91" s="176" t="s">
        <v>344</v>
      </c>
      <c r="B91" s="160" t="s">
        <v>345</v>
      </c>
      <c r="C91" s="161" t="s">
        <v>93</v>
      </c>
      <c r="D91" s="199">
        <v>0</v>
      </c>
      <c r="E91" s="199">
        <v>0</v>
      </c>
      <c r="F91" s="199">
        <v>15</v>
      </c>
      <c r="G91" s="199">
        <v>40</v>
      </c>
      <c r="H91" s="199">
        <v>10</v>
      </c>
      <c r="I91" s="199">
        <v>0</v>
      </c>
      <c r="J91" s="199">
        <v>0</v>
      </c>
      <c r="K91" s="199">
        <v>0</v>
      </c>
      <c r="L91" s="185">
        <v>65</v>
      </c>
      <c r="M91" s="185">
        <v>65</v>
      </c>
      <c r="N91" s="195">
        <v>65</v>
      </c>
    </row>
    <row r="92" spans="1:14" x14ac:dyDescent="0.35">
      <c r="A92" s="176" t="s">
        <v>346</v>
      </c>
      <c r="B92" s="160" t="s">
        <v>347</v>
      </c>
      <c r="C92" s="161" t="s">
        <v>99</v>
      </c>
      <c r="D92" s="200" t="s">
        <v>35</v>
      </c>
      <c r="E92" s="200" t="s">
        <v>35</v>
      </c>
      <c r="F92" s="200" t="s">
        <v>35</v>
      </c>
      <c r="G92" s="200" t="s">
        <v>35</v>
      </c>
      <c r="H92" s="200" t="s">
        <v>35</v>
      </c>
      <c r="I92" s="200" t="s">
        <v>35</v>
      </c>
      <c r="J92" s="200" t="s">
        <v>35</v>
      </c>
      <c r="K92" s="200" t="s">
        <v>35</v>
      </c>
      <c r="L92" s="185" t="s">
        <v>35</v>
      </c>
      <c r="M92" s="185" t="s">
        <v>35</v>
      </c>
      <c r="N92" s="196" t="s">
        <v>35</v>
      </c>
    </row>
    <row r="93" spans="1:14" x14ac:dyDescent="0.35">
      <c r="A93" s="176" t="s">
        <v>84</v>
      </c>
      <c r="B93" s="160" t="s">
        <v>348</v>
      </c>
      <c r="C93" s="161" t="s">
        <v>84</v>
      </c>
      <c r="D93" s="199">
        <v>0</v>
      </c>
      <c r="E93" s="199">
        <v>0</v>
      </c>
      <c r="F93" s="199">
        <v>270</v>
      </c>
      <c r="G93" s="199">
        <v>930</v>
      </c>
      <c r="H93" s="199">
        <v>940</v>
      </c>
      <c r="I93" s="199">
        <v>320</v>
      </c>
      <c r="J93" s="199">
        <v>15</v>
      </c>
      <c r="K93" s="199">
        <v>0</v>
      </c>
      <c r="L93" s="185">
        <v>2475</v>
      </c>
      <c r="M93" s="185">
        <v>2460</v>
      </c>
      <c r="N93" s="195">
        <v>2140</v>
      </c>
    </row>
    <row r="94" spans="1:14" x14ac:dyDescent="0.35">
      <c r="A94" s="176" t="s">
        <v>349</v>
      </c>
      <c r="B94" s="160" t="s">
        <v>350</v>
      </c>
      <c r="C94" s="161" t="s">
        <v>93</v>
      </c>
      <c r="D94" s="199">
        <v>0</v>
      </c>
      <c r="E94" s="199">
        <v>15</v>
      </c>
      <c r="F94" s="199">
        <v>125</v>
      </c>
      <c r="G94" s="199">
        <v>140</v>
      </c>
      <c r="H94" s="199">
        <v>95</v>
      </c>
      <c r="I94" s="199">
        <v>35</v>
      </c>
      <c r="J94" s="199">
        <v>0</v>
      </c>
      <c r="K94" s="199">
        <v>0</v>
      </c>
      <c r="L94" s="185">
        <v>410</v>
      </c>
      <c r="M94" s="185">
        <v>395</v>
      </c>
      <c r="N94" s="195">
        <v>360</v>
      </c>
    </row>
    <row r="95" spans="1:14" x14ac:dyDescent="0.35">
      <c r="A95" s="176" t="s">
        <v>87</v>
      </c>
      <c r="B95" s="160" t="s">
        <v>351</v>
      </c>
      <c r="C95" s="161" t="s">
        <v>87</v>
      </c>
      <c r="D95" s="199">
        <v>0</v>
      </c>
      <c r="E95" s="199">
        <v>5</v>
      </c>
      <c r="F95" s="199">
        <v>185</v>
      </c>
      <c r="G95" s="199">
        <v>445</v>
      </c>
      <c r="H95" s="199">
        <v>455</v>
      </c>
      <c r="I95" s="199">
        <v>175</v>
      </c>
      <c r="J95" s="199">
        <v>15</v>
      </c>
      <c r="K95" s="199">
        <v>15</v>
      </c>
      <c r="L95" s="185">
        <v>1295</v>
      </c>
      <c r="M95" s="185">
        <v>1260</v>
      </c>
      <c r="N95" s="195">
        <v>1085</v>
      </c>
    </row>
    <row r="96" spans="1:14" x14ac:dyDescent="0.35">
      <c r="A96" s="176" t="s">
        <v>352</v>
      </c>
      <c r="B96" s="160" t="s">
        <v>353</v>
      </c>
      <c r="C96" s="161" t="s">
        <v>119</v>
      </c>
      <c r="D96" s="199">
        <v>0</v>
      </c>
      <c r="E96" s="199">
        <v>0</v>
      </c>
      <c r="F96" s="199">
        <v>5</v>
      </c>
      <c r="G96" s="199">
        <v>15</v>
      </c>
      <c r="H96" s="199">
        <v>15</v>
      </c>
      <c r="I96" s="199">
        <v>5</v>
      </c>
      <c r="J96" s="199">
        <v>0</v>
      </c>
      <c r="K96" s="199">
        <v>0</v>
      </c>
      <c r="L96" s="185">
        <v>40</v>
      </c>
      <c r="M96" s="185">
        <v>40</v>
      </c>
      <c r="N96" s="195">
        <v>35</v>
      </c>
    </row>
    <row r="97" spans="1:14" x14ac:dyDescent="0.35">
      <c r="A97" s="176" t="s">
        <v>354</v>
      </c>
      <c r="B97" s="160" t="s">
        <v>355</v>
      </c>
      <c r="C97" s="161" t="s">
        <v>66</v>
      </c>
      <c r="D97" s="199">
        <v>15</v>
      </c>
      <c r="E97" s="199">
        <v>15</v>
      </c>
      <c r="F97" s="199">
        <v>25</v>
      </c>
      <c r="G97" s="199">
        <v>235</v>
      </c>
      <c r="H97" s="199">
        <v>155</v>
      </c>
      <c r="I97" s="199">
        <v>30</v>
      </c>
      <c r="J97" s="199">
        <v>0</v>
      </c>
      <c r="K97" s="199">
        <v>0</v>
      </c>
      <c r="L97" s="185">
        <v>475</v>
      </c>
      <c r="M97" s="185">
        <v>445</v>
      </c>
      <c r="N97" s="195">
        <v>415</v>
      </c>
    </row>
    <row r="98" spans="1:14" x14ac:dyDescent="0.35">
      <c r="A98" s="176" t="s">
        <v>356</v>
      </c>
      <c r="B98" s="160" t="s">
        <v>357</v>
      </c>
      <c r="C98" s="161" t="s">
        <v>122</v>
      </c>
      <c r="D98" s="199">
        <v>15</v>
      </c>
      <c r="E98" s="199">
        <v>80</v>
      </c>
      <c r="F98" s="199">
        <v>170</v>
      </c>
      <c r="G98" s="199">
        <v>260</v>
      </c>
      <c r="H98" s="199">
        <v>240</v>
      </c>
      <c r="I98" s="199">
        <v>100</v>
      </c>
      <c r="J98" s="199">
        <v>25</v>
      </c>
      <c r="K98" s="199">
        <v>90</v>
      </c>
      <c r="L98" s="185">
        <v>980</v>
      </c>
      <c r="M98" s="185">
        <v>770</v>
      </c>
      <c r="N98" s="195">
        <v>670</v>
      </c>
    </row>
    <row r="99" spans="1:14" x14ac:dyDescent="0.35">
      <c r="A99" s="176" t="s">
        <v>358</v>
      </c>
      <c r="B99" s="160" t="s">
        <v>359</v>
      </c>
      <c r="C99" s="161" t="s">
        <v>66</v>
      </c>
      <c r="D99" s="199">
        <v>0</v>
      </c>
      <c r="E99" s="199">
        <v>0</v>
      </c>
      <c r="F99" s="199">
        <v>120</v>
      </c>
      <c r="G99" s="199">
        <v>250</v>
      </c>
      <c r="H99" s="199">
        <v>290</v>
      </c>
      <c r="I99" s="199">
        <v>105</v>
      </c>
      <c r="J99" s="199">
        <v>5</v>
      </c>
      <c r="K99" s="199">
        <v>60</v>
      </c>
      <c r="L99" s="185">
        <v>830</v>
      </c>
      <c r="M99" s="185">
        <v>765</v>
      </c>
      <c r="N99" s="195">
        <v>660</v>
      </c>
    </row>
    <row r="100" spans="1:14" x14ac:dyDescent="0.35">
      <c r="A100" s="176" t="s">
        <v>360</v>
      </c>
      <c r="B100" s="160" t="s">
        <v>361</v>
      </c>
      <c r="C100" s="161" t="s">
        <v>185</v>
      </c>
      <c r="D100" s="199">
        <v>0</v>
      </c>
      <c r="E100" s="199">
        <v>110</v>
      </c>
      <c r="F100" s="199">
        <v>300</v>
      </c>
      <c r="G100" s="199">
        <v>580</v>
      </c>
      <c r="H100" s="199">
        <v>545</v>
      </c>
      <c r="I100" s="199">
        <v>250</v>
      </c>
      <c r="J100" s="199">
        <v>15</v>
      </c>
      <c r="K100" s="199">
        <v>0</v>
      </c>
      <c r="L100" s="185">
        <v>1800</v>
      </c>
      <c r="M100" s="185">
        <v>1675</v>
      </c>
      <c r="N100" s="195">
        <v>1425</v>
      </c>
    </row>
    <row r="101" spans="1:14" x14ac:dyDescent="0.35">
      <c r="A101" s="176" t="s">
        <v>362</v>
      </c>
      <c r="B101" s="160" t="s">
        <v>363</v>
      </c>
      <c r="C101" s="161" t="s">
        <v>102</v>
      </c>
      <c r="D101" s="199">
        <v>10</v>
      </c>
      <c r="E101" s="199">
        <v>20</v>
      </c>
      <c r="F101" s="199">
        <v>100</v>
      </c>
      <c r="G101" s="199">
        <v>235</v>
      </c>
      <c r="H101" s="199">
        <v>170</v>
      </c>
      <c r="I101" s="199">
        <v>65</v>
      </c>
      <c r="J101" s="199">
        <v>25</v>
      </c>
      <c r="K101" s="199">
        <v>0</v>
      </c>
      <c r="L101" s="185">
        <v>625</v>
      </c>
      <c r="M101" s="185">
        <v>570</v>
      </c>
      <c r="N101" s="195">
        <v>505</v>
      </c>
    </row>
    <row r="102" spans="1:14" x14ac:dyDescent="0.35">
      <c r="A102" s="176" t="s">
        <v>364</v>
      </c>
      <c r="B102" s="160" t="s">
        <v>365</v>
      </c>
      <c r="C102" s="161" t="s">
        <v>185</v>
      </c>
      <c r="D102" s="199">
        <v>0</v>
      </c>
      <c r="E102" s="199">
        <v>55</v>
      </c>
      <c r="F102" s="199">
        <v>100</v>
      </c>
      <c r="G102" s="199">
        <v>160</v>
      </c>
      <c r="H102" s="199">
        <v>115</v>
      </c>
      <c r="I102" s="199">
        <v>25</v>
      </c>
      <c r="J102" s="199">
        <v>5</v>
      </c>
      <c r="K102" s="199">
        <v>35</v>
      </c>
      <c r="L102" s="185">
        <v>495</v>
      </c>
      <c r="M102" s="185">
        <v>400</v>
      </c>
      <c r="N102" s="195">
        <v>375</v>
      </c>
    </row>
    <row r="103" spans="1:14" x14ac:dyDescent="0.35">
      <c r="A103" s="176" t="s">
        <v>366</v>
      </c>
      <c r="B103" s="160" t="s">
        <v>367</v>
      </c>
      <c r="C103" s="161" t="s">
        <v>125</v>
      </c>
      <c r="D103" s="200" t="s">
        <v>35</v>
      </c>
      <c r="E103" s="200" t="s">
        <v>35</v>
      </c>
      <c r="F103" s="200" t="s">
        <v>35</v>
      </c>
      <c r="G103" s="200" t="s">
        <v>35</v>
      </c>
      <c r="H103" s="200" t="s">
        <v>35</v>
      </c>
      <c r="I103" s="200" t="s">
        <v>35</v>
      </c>
      <c r="J103" s="200" t="s">
        <v>35</v>
      </c>
      <c r="K103" s="200" t="s">
        <v>35</v>
      </c>
      <c r="L103" s="185" t="s">
        <v>35</v>
      </c>
      <c r="M103" s="185" t="s">
        <v>35</v>
      </c>
      <c r="N103" s="196" t="s">
        <v>35</v>
      </c>
    </row>
    <row r="104" spans="1:14" x14ac:dyDescent="0.35">
      <c r="A104" s="176" t="s">
        <v>368</v>
      </c>
      <c r="B104" s="160" t="s">
        <v>369</v>
      </c>
      <c r="C104" s="161" t="s">
        <v>93</v>
      </c>
      <c r="D104" s="200" t="s">
        <v>35</v>
      </c>
      <c r="E104" s="200" t="s">
        <v>35</v>
      </c>
      <c r="F104" s="200" t="s">
        <v>35</v>
      </c>
      <c r="G104" s="200" t="s">
        <v>35</v>
      </c>
      <c r="H104" s="200" t="s">
        <v>35</v>
      </c>
      <c r="I104" s="200" t="s">
        <v>35</v>
      </c>
      <c r="J104" s="200" t="s">
        <v>35</v>
      </c>
      <c r="K104" s="200" t="s">
        <v>35</v>
      </c>
      <c r="L104" s="185" t="s">
        <v>35</v>
      </c>
      <c r="M104" s="185" t="s">
        <v>35</v>
      </c>
      <c r="N104" s="196" t="s">
        <v>35</v>
      </c>
    </row>
    <row r="105" spans="1:14" x14ac:dyDescent="0.35">
      <c r="A105" s="176" t="s">
        <v>370</v>
      </c>
      <c r="B105" s="160" t="s">
        <v>371</v>
      </c>
      <c r="C105" s="161" t="s">
        <v>96</v>
      </c>
      <c r="D105" s="199">
        <v>0</v>
      </c>
      <c r="E105" s="199">
        <v>5</v>
      </c>
      <c r="F105" s="199">
        <v>25</v>
      </c>
      <c r="G105" s="199">
        <v>70</v>
      </c>
      <c r="H105" s="199">
        <v>75</v>
      </c>
      <c r="I105" s="199">
        <v>35</v>
      </c>
      <c r="J105" s="199">
        <v>10</v>
      </c>
      <c r="K105" s="199">
        <v>75</v>
      </c>
      <c r="L105" s="185">
        <v>295</v>
      </c>
      <c r="M105" s="185">
        <v>210</v>
      </c>
      <c r="N105" s="195">
        <v>170</v>
      </c>
    </row>
    <row r="106" spans="1:14" x14ac:dyDescent="0.35">
      <c r="A106" s="176" t="s">
        <v>372</v>
      </c>
      <c r="B106" s="160" t="s">
        <v>373</v>
      </c>
      <c r="C106" s="161" t="s">
        <v>105</v>
      </c>
      <c r="D106" s="200" t="s">
        <v>35</v>
      </c>
      <c r="E106" s="200" t="s">
        <v>35</v>
      </c>
      <c r="F106" s="200" t="s">
        <v>35</v>
      </c>
      <c r="G106" s="200" t="s">
        <v>35</v>
      </c>
      <c r="H106" s="200" t="s">
        <v>35</v>
      </c>
      <c r="I106" s="200" t="s">
        <v>35</v>
      </c>
      <c r="J106" s="200" t="s">
        <v>35</v>
      </c>
      <c r="K106" s="200" t="s">
        <v>35</v>
      </c>
      <c r="L106" s="185" t="s">
        <v>35</v>
      </c>
      <c r="M106" s="185" t="s">
        <v>35</v>
      </c>
      <c r="N106" s="196" t="s">
        <v>35</v>
      </c>
    </row>
    <row r="107" spans="1:14" x14ac:dyDescent="0.35">
      <c r="A107" s="176" t="s">
        <v>374</v>
      </c>
      <c r="B107" s="160" t="s">
        <v>375</v>
      </c>
      <c r="C107" s="161" t="s">
        <v>114</v>
      </c>
      <c r="D107" s="200" t="s">
        <v>35</v>
      </c>
      <c r="E107" s="200" t="s">
        <v>35</v>
      </c>
      <c r="F107" s="200" t="s">
        <v>35</v>
      </c>
      <c r="G107" s="200" t="s">
        <v>35</v>
      </c>
      <c r="H107" s="200" t="s">
        <v>35</v>
      </c>
      <c r="I107" s="200" t="s">
        <v>35</v>
      </c>
      <c r="J107" s="200" t="s">
        <v>35</v>
      </c>
      <c r="K107" s="200" t="s">
        <v>35</v>
      </c>
      <c r="L107" s="185" t="s">
        <v>35</v>
      </c>
      <c r="M107" s="185" t="s">
        <v>35</v>
      </c>
      <c r="N107" s="196" t="s">
        <v>35</v>
      </c>
    </row>
    <row r="108" spans="1:14" x14ac:dyDescent="0.35">
      <c r="A108" s="176" t="s">
        <v>376</v>
      </c>
      <c r="B108" s="160" t="s">
        <v>377</v>
      </c>
      <c r="C108" s="177" t="s">
        <v>96</v>
      </c>
      <c r="D108" s="200" t="s">
        <v>35</v>
      </c>
      <c r="E108" s="200" t="s">
        <v>35</v>
      </c>
      <c r="F108" s="200" t="s">
        <v>35</v>
      </c>
      <c r="G108" s="200" t="s">
        <v>35</v>
      </c>
      <c r="H108" s="200" t="s">
        <v>35</v>
      </c>
      <c r="I108" s="200" t="s">
        <v>35</v>
      </c>
      <c r="J108" s="200" t="s">
        <v>35</v>
      </c>
      <c r="K108" s="200" t="s">
        <v>35</v>
      </c>
      <c r="L108" s="185" t="s">
        <v>35</v>
      </c>
      <c r="M108" s="185" t="s">
        <v>35</v>
      </c>
      <c r="N108" s="196" t="s">
        <v>35</v>
      </c>
    </row>
    <row r="109" spans="1:14" x14ac:dyDescent="0.35">
      <c r="A109" s="176" t="s">
        <v>378</v>
      </c>
      <c r="B109" s="160" t="s">
        <v>379</v>
      </c>
      <c r="C109" s="161" t="s">
        <v>185</v>
      </c>
      <c r="D109" s="199">
        <v>0</v>
      </c>
      <c r="E109" s="199">
        <v>15</v>
      </c>
      <c r="F109" s="199">
        <v>90</v>
      </c>
      <c r="G109" s="199">
        <v>155</v>
      </c>
      <c r="H109" s="199">
        <v>130</v>
      </c>
      <c r="I109" s="199">
        <v>40</v>
      </c>
      <c r="J109" s="199">
        <v>5</v>
      </c>
      <c r="K109" s="199">
        <v>0</v>
      </c>
      <c r="L109" s="185">
        <v>435</v>
      </c>
      <c r="M109" s="185">
        <v>415</v>
      </c>
      <c r="N109" s="195">
        <v>375</v>
      </c>
    </row>
    <row r="110" spans="1:14" x14ac:dyDescent="0.35">
      <c r="A110" s="176" t="s">
        <v>380</v>
      </c>
      <c r="B110" s="160" t="s">
        <v>381</v>
      </c>
      <c r="C110" s="161" t="s">
        <v>81</v>
      </c>
      <c r="D110" s="199">
        <v>0</v>
      </c>
      <c r="E110" s="199">
        <v>0</v>
      </c>
      <c r="F110" s="199">
        <v>60</v>
      </c>
      <c r="G110" s="199">
        <v>130</v>
      </c>
      <c r="H110" s="199">
        <v>110</v>
      </c>
      <c r="I110" s="199">
        <v>10</v>
      </c>
      <c r="J110" s="199">
        <v>0</v>
      </c>
      <c r="K110" s="199">
        <v>5</v>
      </c>
      <c r="L110" s="185">
        <v>315</v>
      </c>
      <c r="M110" s="185">
        <v>310</v>
      </c>
      <c r="N110" s="195">
        <v>300</v>
      </c>
    </row>
    <row r="111" spans="1:14" x14ac:dyDescent="0.35">
      <c r="A111" s="176" t="s">
        <v>382</v>
      </c>
      <c r="B111" s="160" t="s">
        <v>383</v>
      </c>
      <c r="C111" s="161" t="s">
        <v>122</v>
      </c>
      <c r="D111" s="199">
        <v>0</v>
      </c>
      <c r="E111" s="199">
        <v>20</v>
      </c>
      <c r="F111" s="199">
        <v>50</v>
      </c>
      <c r="G111" s="199">
        <v>210</v>
      </c>
      <c r="H111" s="199">
        <v>185</v>
      </c>
      <c r="I111" s="199">
        <v>50</v>
      </c>
      <c r="J111" s="199">
        <v>0</v>
      </c>
      <c r="K111" s="199">
        <v>0</v>
      </c>
      <c r="L111" s="185">
        <v>515</v>
      </c>
      <c r="M111" s="185">
        <v>500</v>
      </c>
      <c r="N111" s="195">
        <v>445</v>
      </c>
    </row>
    <row r="112" spans="1:14" x14ac:dyDescent="0.35">
      <c r="A112" s="176" t="s">
        <v>384</v>
      </c>
      <c r="B112" s="160" t="s">
        <v>385</v>
      </c>
      <c r="C112" s="161" t="s">
        <v>78</v>
      </c>
      <c r="D112" s="199">
        <v>0</v>
      </c>
      <c r="E112" s="199">
        <v>0</v>
      </c>
      <c r="F112" s="199">
        <v>350</v>
      </c>
      <c r="G112" s="199">
        <v>745</v>
      </c>
      <c r="H112" s="199">
        <v>705</v>
      </c>
      <c r="I112" s="199">
        <v>245</v>
      </c>
      <c r="J112" s="199">
        <v>20</v>
      </c>
      <c r="K112" s="199">
        <v>0</v>
      </c>
      <c r="L112" s="185">
        <v>2065</v>
      </c>
      <c r="M112" s="185">
        <v>2045</v>
      </c>
      <c r="N112" s="195">
        <v>1800</v>
      </c>
    </row>
    <row r="113" spans="1:14" x14ac:dyDescent="0.35">
      <c r="A113" s="176" t="s">
        <v>386</v>
      </c>
      <c r="B113" s="160" t="s">
        <v>387</v>
      </c>
      <c r="C113" s="161" t="s">
        <v>178</v>
      </c>
      <c r="D113" s="199">
        <v>0</v>
      </c>
      <c r="E113" s="199">
        <v>0</v>
      </c>
      <c r="F113" s="199">
        <v>0</v>
      </c>
      <c r="G113" s="199">
        <v>30</v>
      </c>
      <c r="H113" s="199">
        <v>30</v>
      </c>
      <c r="I113" s="199">
        <v>5</v>
      </c>
      <c r="J113" s="199">
        <v>0</v>
      </c>
      <c r="K113" s="199">
        <v>0</v>
      </c>
      <c r="L113" s="185">
        <v>65</v>
      </c>
      <c r="M113" s="185">
        <v>65</v>
      </c>
      <c r="N113" s="195">
        <v>60</v>
      </c>
    </row>
    <row r="114" spans="1:14" x14ac:dyDescent="0.35">
      <c r="A114" s="176" t="s">
        <v>388</v>
      </c>
      <c r="B114" s="160" t="s">
        <v>389</v>
      </c>
      <c r="C114" s="161" t="s">
        <v>119</v>
      </c>
      <c r="D114" s="199">
        <v>0</v>
      </c>
      <c r="E114" s="199">
        <v>35</v>
      </c>
      <c r="F114" s="199">
        <v>175</v>
      </c>
      <c r="G114" s="199">
        <v>350</v>
      </c>
      <c r="H114" s="199">
        <v>320</v>
      </c>
      <c r="I114" s="199">
        <v>115</v>
      </c>
      <c r="J114" s="199">
        <v>10</v>
      </c>
      <c r="K114" s="199">
        <v>25</v>
      </c>
      <c r="L114" s="185">
        <v>1030</v>
      </c>
      <c r="M114" s="185">
        <v>960</v>
      </c>
      <c r="N114" s="195">
        <v>845</v>
      </c>
    </row>
    <row r="115" spans="1:14" x14ac:dyDescent="0.35">
      <c r="A115" s="176" t="s">
        <v>390</v>
      </c>
      <c r="B115" s="160" t="s">
        <v>391</v>
      </c>
      <c r="C115" s="161" t="s">
        <v>96</v>
      </c>
      <c r="D115" s="199">
        <v>0</v>
      </c>
      <c r="E115" s="199">
        <v>0</v>
      </c>
      <c r="F115" s="199">
        <v>75</v>
      </c>
      <c r="G115" s="199">
        <v>405</v>
      </c>
      <c r="H115" s="199">
        <v>305</v>
      </c>
      <c r="I115" s="199">
        <v>120</v>
      </c>
      <c r="J115" s="199">
        <v>0</v>
      </c>
      <c r="K115" s="199">
        <v>0</v>
      </c>
      <c r="L115" s="185">
        <v>905</v>
      </c>
      <c r="M115" s="185">
        <v>910</v>
      </c>
      <c r="N115" s="195">
        <v>785</v>
      </c>
    </row>
    <row r="116" spans="1:14" x14ac:dyDescent="0.35">
      <c r="A116" s="176" t="s">
        <v>392</v>
      </c>
      <c r="B116" s="160" t="s">
        <v>393</v>
      </c>
      <c r="C116" s="161" t="s">
        <v>178</v>
      </c>
      <c r="D116" s="199">
        <v>0</v>
      </c>
      <c r="E116" s="199">
        <v>20</v>
      </c>
      <c r="F116" s="199">
        <v>90</v>
      </c>
      <c r="G116" s="199">
        <v>160</v>
      </c>
      <c r="H116" s="199">
        <v>145</v>
      </c>
      <c r="I116" s="199">
        <v>75</v>
      </c>
      <c r="J116" s="199">
        <v>10</v>
      </c>
      <c r="K116" s="199">
        <v>0</v>
      </c>
      <c r="L116" s="185">
        <v>500</v>
      </c>
      <c r="M116" s="185">
        <v>470</v>
      </c>
      <c r="N116" s="195">
        <v>395</v>
      </c>
    </row>
    <row r="117" spans="1:14" x14ac:dyDescent="0.35">
      <c r="A117" s="176" t="s">
        <v>394</v>
      </c>
      <c r="B117" s="160" t="s">
        <v>395</v>
      </c>
      <c r="C117" s="161" t="s">
        <v>78</v>
      </c>
      <c r="D117" s="200" t="s">
        <v>35</v>
      </c>
      <c r="E117" s="200" t="s">
        <v>35</v>
      </c>
      <c r="F117" s="200" t="s">
        <v>35</v>
      </c>
      <c r="G117" s="200" t="s">
        <v>35</v>
      </c>
      <c r="H117" s="200" t="s">
        <v>35</v>
      </c>
      <c r="I117" s="200" t="s">
        <v>35</v>
      </c>
      <c r="J117" s="200" t="s">
        <v>35</v>
      </c>
      <c r="K117" s="200" t="s">
        <v>35</v>
      </c>
      <c r="L117" s="185" t="s">
        <v>35</v>
      </c>
      <c r="M117" s="185" t="s">
        <v>35</v>
      </c>
      <c r="N117" s="196" t="s">
        <v>35</v>
      </c>
    </row>
    <row r="118" spans="1:14" x14ac:dyDescent="0.35">
      <c r="A118" s="176" t="s">
        <v>396</v>
      </c>
      <c r="B118" s="160" t="s">
        <v>397</v>
      </c>
      <c r="C118" s="161" t="s">
        <v>96</v>
      </c>
      <c r="D118" s="199">
        <v>0</v>
      </c>
      <c r="E118" s="199">
        <v>25</v>
      </c>
      <c r="F118" s="199">
        <v>70</v>
      </c>
      <c r="G118" s="199">
        <v>120</v>
      </c>
      <c r="H118" s="199">
        <v>155</v>
      </c>
      <c r="I118" s="199">
        <v>65</v>
      </c>
      <c r="J118" s="199">
        <v>15</v>
      </c>
      <c r="K118" s="199">
        <v>20</v>
      </c>
      <c r="L118" s="185">
        <v>470</v>
      </c>
      <c r="M118" s="185">
        <v>410</v>
      </c>
      <c r="N118" s="195">
        <v>345</v>
      </c>
    </row>
    <row r="119" spans="1:14" x14ac:dyDescent="0.35">
      <c r="A119" s="176" t="s">
        <v>398</v>
      </c>
      <c r="B119" s="160" t="s">
        <v>399</v>
      </c>
      <c r="C119" s="161" t="s">
        <v>122</v>
      </c>
      <c r="D119" s="199">
        <v>0</v>
      </c>
      <c r="E119" s="199">
        <v>10</v>
      </c>
      <c r="F119" s="199">
        <v>25</v>
      </c>
      <c r="G119" s="199">
        <v>10</v>
      </c>
      <c r="H119" s="199">
        <v>0</v>
      </c>
      <c r="I119" s="199">
        <v>0</v>
      </c>
      <c r="J119" s="199">
        <v>0</v>
      </c>
      <c r="K119" s="199">
        <v>0</v>
      </c>
      <c r="L119" s="185">
        <v>45</v>
      </c>
      <c r="M119" s="185">
        <v>35</v>
      </c>
      <c r="N119" s="195">
        <v>35</v>
      </c>
    </row>
    <row r="120" spans="1:14" x14ac:dyDescent="0.35">
      <c r="A120" s="176" t="s">
        <v>400</v>
      </c>
      <c r="B120" s="160" t="s">
        <v>401</v>
      </c>
      <c r="C120" s="161" t="s">
        <v>122</v>
      </c>
      <c r="D120" s="199">
        <v>0</v>
      </c>
      <c r="E120" s="199">
        <v>15</v>
      </c>
      <c r="F120" s="199">
        <v>35</v>
      </c>
      <c r="G120" s="199">
        <v>25</v>
      </c>
      <c r="H120" s="199">
        <v>40</v>
      </c>
      <c r="I120" s="199">
        <v>20</v>
      </c>
      <c r="J120" s="199">
        <v>0</v>
      </c>
      <c r="K120" s="199">
        <v>0</v>
      </c>
      <c r="L120" s="185">
        <v>135</v>
      </c>
      <c r="M120" s="185">
        <v>120</v>
      </c>
      <c r="N120" s="195">
        <v>100</v>
      </c>
    </row>
    <row r="121" spans="1:14" x14ac:dyDescent="0.35">
      <c r="A121" s="176" t="s">
        <v>402</v>
      </c>
      <c r="B121" s="160" t="s">
        <v>403</v>
      </c>
      <c r="C121" s="161" t="s">
        <v>69</v>
      </c>
      <c r="D121" s="199">
        <v>0</v>
      </c>
      <c r="E121" s="199">
        <v>70</v>
      </c>
      <c r="F121" s="199">
        <v>270</v>
      </c>
      <c r="G121" s="199">
        <v>160</v>
      </c>
      <c r="H121" s="199">
        <v>100</v>
      </c>
      <c r="I121" s="199">
        <v>45</v>
      </c>
      <c r="J121" s="199">
        <v>10</v>
      </c>
      <c r="K121" s="199">
        <v>50</v>
      </c>
      <c r="L121" s="185">
        <v>705</v>
      </c>
      <c r="M121" s="185">
        <v>575</v>
      </c>
      <c r="N121" s="195">
        <v>530</v>
      </c>
    </row>
    <row r="122" spans="1:14" x14ac:dyDescent="0.35">
      <c r="A122" s="176" t="s">
        <v>404</v>
      </c>
      <c r="B122" s="160" t="s">
        <v>405</v>
      </c>
      <c r="C122" s="161" t="s">
        <v>119</v>
      </c>
      <c r="D122" s="199">
        <v>0</v>
      </c>
      <c r="E122" s="199">
        <v>0</v>
      </c>
      <c r="F122" s="199">
        <v>225</v>
      </c>
      <c r="G122" s="199">
        <v>515</v>
      </c>
      <c r="H122" s="199">
        <v>445</v>
      </c>
      <c r="I122" s="199">
        <v>155</v>
      </c>
      <c r="J122" s="199">
        <v>30</v>
      </c>
      <c r="K122" s="199">
        <v>5</v>
      </c>
      <c r="L122" s="185">
        <v>1375</v>
      </c>
      <c r="M122" s="185">
        <v>1340</v>
      </c>
      <c r="N122" s="195">
        <v>1185</v>
      </c>
    </row>
    <row r="123" spans="1:14" x14ac:dyDescent="0.35">
      <c r="A123" s="176" t="s">
        <v>406</v>
      </c>
      <c r="B123" s="160" t="s">
        <v>407</v>
      </c>
      <c r="C123" s="161" t="s">
        <v>90</v>
      </c>
      <c r="D123" s="199">
        <v>0</v>
      </c>
      <c r="E123" s="199">
        <v>0</v>
      </c>
      <c r="F123" s="199">
        <v>45</v>
      </c>
      <c r="G123" s="199">
        <v>55</v>
      </c>
      <c r="H123" s="199">
        <v>40</v>
      </c>
      <c r="I123" s="199">
        <v>5</v>
      </c>
      <c r="J123" s="199">
        <v>5</v>
      </c>
      <c r="K123" s="199">
        <v>0</v>
      </c>
      <c r="L123" s="185">
        <v>150</v>
      </c>
      <c r="M123" s="185">
        <v>145</v>
      </c>
      <c r="N123" s="195">
        <v>140</v>
      </c>
    </row>
    <row r="124" spans="1:14" x14ac:dyDescent="0.35">
      <c r="A124" s="176" t="s">
        <v>408</v>
      </c>
      <c r="B124" s="160" t="s">
        <v>409</v>
      </c>
      <c r="C124" s="177" t="s">
        <v>99</v>
      </c>
      <c r="D124" s="199">
        <v>0</v>
      </c>
      <c r="E124" s="199">
        <v>0</v>
      </c>
      <c r="F124" s="199">
        <v>300</v>
      </c>
      <c r="G124" s="199">
        <v>560</v>
      </c>
      <c r="H124" s="199">
        <v>380</v>
      </c>
      <c r="I124" s="199">
        <v>165</v>
      </c>
      <c r="J124" s="199">
        <v>10</v>
      </c>
      <c r="K124" s="199">
        <v>10</v>
      </c>
      <c r="L124" s="185">
        <v>1425</v>
      </c>
      <c r="M124" s="185">
        <v>1410</v>
      </c>
      <c r="N124" s="195">
        <v>1240</v>
      </c>
    </row>
    <row r="125" spans="1:14" x14ac:dyDescent="0.35">
      <c r="A125" s="176" t="s">
        <v>410</v>
      </c>
      <c r="B125" s="160" t="s">
        <v>411</v>
      </c>
      <c r="C125" s="161" t="s">
        <v>119</v>
      </c>
      <c r="D125" s="199">
        <v>0</v>
      </c>
      <c r="E125" s="199">
        <v>15</v>
      </c>
      <c r="F125" s="199">
        <v>115</v>
      </c>
      <c r="G125" s="199">
        <v>335</v>
      </c>
      <c r="H125" s="199">
        <v>205</v>
      </c>
      <c r="I125" s="199">
        <v>85</v>
      </c>
      <c r="J125" s="199">
        <v>5</v>
      </c>
      <c r="K125" s="199">
        <v>10</v>
      </c>
      <c r="L125" s="185">
        <v>770</v>
      </c>
      <c r="M125" s="185">
        <v>735</v>
      </c>
      <c r="N125" s="195">
        <v>655</v>
      </c>
    </row>
    <row r="126" spans="1:14" x14ac:dyDescent="0.35">
      <c r="A126" s="176" t="s">
        <v>412</v>
      </c>
      <c r="B126" s="160" t="s">
        <v>413</v>
      </c>
      <c r="C126" s="161" t="s">
        <v>119</v>
      </c>
      <c r="D126" s="199">
        <v>45</v>
      </c>
      <c r="E126" s="199">
        <v>45</v>
      </c>
      <c r="F126" s="199">
        <v>130</v>
      </c>
      <c r="G126" s="199">
        <v>125</v>
      </c>
      <c r="H126" s="199">
        <v>75</v>
      </c>
      <c r="I126" s="199">
        <v>20</v>
      </c>
      <c r="J126" s="199">
        <v>0</v>
      </c>
      <c r="K126" s="199">
        <v>5</v>
      </c>
      <c r="L126" s="185">
        <v>445</v>
      </c>
      <c r="M126" s="185">
        <v>350</v>
      </c>
      <c r="N126" s="195">
        <v>330</v>
      </c>
    </row>
    <row r="127" spans="1:14" x14ac:dyDescent="0.35">
      <c r="A127" s="176" t="s">
        <v>414</v>
      </c>
      <c r="B127" s="160" t="s">
        <v>415</v>
      </c>
      <c r="C127" s="161" t="s">
        <v>122</v>
      </c>
      <c r="D127" s="199">
        <v>5</v>
      </c>
      <c r="E127" s="199">
        <v>25</v>
      </c>
      <c r="F127" s="199">
        <v>120</v>
      </c>
      <c r="G127" s="199">
        <v>160</v>
      </c>
      <c r="H127" s="199">
        <v>125</v>
      </c>
      <c r="I127" s="199">
        <v>55</v>
      </c>
      <c r="J127" s="199">
        <v>0</v>
      </c>
      <c r="K127" s="199">
        <v>0</v>
      </c>
      <c r="L127" s="185">
        <v>490</v>
      </c>
      <c r="M127" s="185">
        <v>460</v>
      </c>
      <c r="N127" s="195">
        <v>405</v>
      </c>
    </row>
    <row r="128" spans="1:14" x14ac:dyDescent="0.35">
      <c r="A128" s="176" t="s">
        <v>416</v>
      </c>
      <c r="B128" s="160" t="s">
        <v>417</v>
      </c>
      <c r="C128" s="161" t="s">
        <v>125</v>
      </c>
      <c r="D128" s="200" t="s">
        <v>35</v>
      </c>
      <c r="E128" s="200" t="s">
        <v>35</v>
      </c>
      <c r="F128" s="200" t="s">
        <v>35</v>
      </c>
      <c r="G128" s="200" t="s">
        <v>35</v>
      </c>
      <c r="H128" s="200" t="s">
        <v>35</v>
      </c>
      <c r="I128" s="200" t="s">
        <v>35</v>
      </c>
      <c r="J128" s="200" t="s">
        <v>35</v>
      </c>
      <c r="K128" s="200" t="s">
        <v>35</v>
      </c>
      <c r="L128" s="185" t="s">
        <v>35</v>
      </c>
      <c r="M128" s="185" t="s">
        <v>35</v>
      </c>
      <c r="N128" s="196" t="s">
        <v>35</v>
      </c>
    </row>
    <row r="129" spans="1:14" x14ac:dyDescent="0.35">
      <c r="A129" s="176" t="s">
        <v>418</v>
      </c>
      <c r="B129" s="160" t="s">
        <v>419</v>
      </c>
      <c r="C129" s="161" t="s">
        <v>90</v>
      </c>
      <c r="D129" s="199">
        <v>0</v>
      </c>
      <c r="E129" s="199">
        <v>10</v>
      </c>
      <c r="F129" s="199">
        <v>135</v>
      </c>
      <c r="G129" s="199">
        <v>260</v>
      </c>
      <c r="H129" s="199">
        <v>210</v>
      </c>
      <c r="I129" s="199">
        <v>55</v>
      </c>
      <c r="J129" s="199">
        <v>10</v>
      </c>
      <c r="K129" s="199">
        <v>60</v>
      </c>
      <c r="L129" s="185">
        <v>740</v>
      </c>
      <c r="M129" s="185">
        <v>665</v>
      </c>
      <c r="N129" s="195">
        <v>605</v>
      </c>
    </row>
    <row r="130" spans="1:14" x14ac:dyDescent="0.35">
      <c r="A130" s="176" t="s">
        <v>420</v>
      </c>
      <c r="B130" s="160" t="s">
        <v>421</v>
      </c>
      <c r="C130" s="161" t="s">
        <v>75</v>
      </c>
      <c r="D130" s="199">
        <v>0</v>
      </c>
      <c r="E130" s="199">
        <v>65</v>
      </c>
      <c r="F130" s="199">
        <v>155</v>
      </c>
      <c r="G130" s="199">
        <v>215</v>
      </c>
      <c r="H130" s="199">
        <v>150</v>
      </c>
      <c r="I130" s="199">
        <v>45</v>
      </c>
      <c r="J130" s="199">
        <v>5</v>
      </c>
      <c r="K130" s="199">
        <v>5</v>
      </c>
      <c r="L130" s="185">
        <v>640</v>
      </c>
      <c r="M130" s="185">
        <v>565</v>
      </c>
      <c r="N130" s="195">
        <v>520</v>
      </c>
    </row>
    <row r="131" spans="1:14" x14ac:dyDescent="0.35">
      <c r="A131" s="176" t="s">
        <v>422</v>
      </c>
      <c r="B131" s="160" t="s">
        <v>423</v>
      </c>
      <c r="C131" s="161" t="s">
        <v>122</v>
      </c>
      <c r="D131" s="200" t="s">
        <v>35</v>
      </c>
      <c r="E131" s="200" t="s">
        <v>35</v>
      </c>
      <c r="F131" s="200" t="s">
        <v>35</v>
      </c>
      <c r="G131" s="200" t="s">
        <v>35</v>
      </c>
      <c r="H131" s="200" t="s">
        <v>35</v>
      </c>
      <c r="I131" s="200" t="s">
        <v>35</v>
      </c>
      <c r="J131" s="200" t="s">
        <v>35</v>
      </c>
      <c r="K131" s="200" t="s">
        <v>35</v>
      </c>
      <c r="L131" s="185" t="s">
        <v>35</v>
      </c>
      <c r="M131" s="185" t="s">
        <v>35</v>
      </c>
      <c r="N131" s="196" t="s">
        <v>35</v>
      </c>
    </row>
    <row r="132" spans="1:14" x14ac:dyDescent="0.35">
      <c r="A132" s="176" t="s">
        <v>424</v>
      </c>
      <c r="B132" s="160" t="s">
        <v>425</v>
      </c>
      <c r="C132" s="161" t="s">
        <v>96</v>
      </c>
      <c r="D132" s="199">
        <v>0</v>
      </c>
      <c r="E132" s="199">
        <v>0</v>
      </c>
      <c r="F132" s="199">
        <v>175</v>
      </c>
      <c r="G132" s="199">
        <v>330</v>
      </c>
      <c r="H132" s="199">
        <v>330</v>
      </c>
      <c r="I132" s="199">
        <v>130</v>
      </c>
      <c r="J132" s="199">
        <v>5</v>
      </c>
      <c r="K132" s="199">
        <v>0</v>
      </c>
      <c r="L132" s="185">
        <v>970</v>
      </c>
      <c r="M132" s="185">
        <v>965</v>
      </c>
      <c r="N132" s="195">
        <v>835</v>
      </c>
    </row>
    <row r="133" spans="1:14" x14ac:dyDescent="0.35">
      <c r="A133" s="176" t="s">
        <v>426</v>
      </c>
      <c r="B133" s="160" t="s">
        <v>427</v>
      </c>
      <c r="C133" s="161" t="s">
        <v>69</v>
      </c>
      <c r="D133" s="199">
        <v>0</v>
      </c>
      <c r="E133" s="199">
        <v>0</v>
      </c>
      <c r="F133" s="200" t="s">
        <v>35</v>
      </c>
      <c r="G133" s="200" t="s">
        <v>35</v>
      </c>
      <c r="H133" s="200" t="s">
        <v>35</v>
      </c>
      <c r="I133" s="200" t="s">
        <v>35</v>
      </c>
      <c r="J133" s="199">
        <v>0</v>
      </c>
      <c r="K133" s="199">
        <v>0</v>
      </c>
      <c r="L133" s="185">
        <v>655</v>
      </c>
      <c r="M133" s="185">
        <v>655</v>
      </c>
      <c r="N133" s="195" t="s">
        <v>35</v>
      </c>
    </row>
    <row r="134" spans="1:14" x14ac:dyDescent="0.35">
      <c r="A134" s="176" t="s">
        <v>428</v>
      </c>
      <c r="B134" s="160" t="s">
        <v>429</v>
      </c>
      <c r="C134" s="161" t="s">
        <v>93</v>
      </c>
      <c r="D134" s="199">
        <v>0</v>
      </c>
      <c r="E134" s="199">
        <v>0</v>
      </c>
      <c r="F134" s="199">
        <v>45</v>
      </c>
      <c r="G134" s="199">
        <v>525</v>
      </c>
      <c r="H134" s="199">
        <v>585</v>
      </c>
      <c r="I134" s="199">
        <v>105</v>
      </c>
      <c r="J134" s="199">
        <v>5</v>
      </c>
      <c r="K134" s="199">
        <v>5</v>
      </c>
      <c r="L134" s="185">
        <v>1270</v>
      </c>
      <c r="M134" s="185">
        <v>1255</v>
      </c>
      <c r="N134" s="195">
        <v>1155</v>
      </c>
    </row>
    <row r="135" spans="1:14" x14ac:dyDescent="0.35">
      <c r="A135" s="176" t="s">
        <v>430</v>
      </c>
      <c r="B135" s="160" t="s">
        <v>431</v>
      </c>
      <c r="C135" s="161" t="s">
        <v>96</v>
      </c>
      <c r="D135" s="199">
        <v>0</v>
      </c>
      <c r="E135" s="199">
        <v>35</v>
      </c>
      <c r="F135" s="199">
        <v>555</v>
      </c>
      <c r="G135" s="199">
        <v>1005</v>
      </c>
      <c r="H135" s="199">
        <v>1045</v>
      </c>
      <c r="I135" s="199">
        <v>425</v>
      </c>
      <c r="J135" s="199">
        <v>15</v>
      </c>
      <c r="K135" s="199">
        <v>0</v>
      </c>
      <c r="L135" s="185">
        <v>3080</v>
      </c>
      <c r="M135" s="185">
        <v>3030</v>
      </c>
      <c r="N135" s="195">
        <v>2605</v>
      </c>
    </row>
    <row r="136" spans="1:14" x14ac:dyDescent="0.35">
      <c r="A136" s="176" t="s">
        <v>432</v>
      </c>
      <c r="B136" s="160" t="s">
        <v>433</v>
      </c>
      <c r="C136" s="161" t="s">
        <v>196</v>
      </c>
      <c r="D136" s="199">
        <v>0</v>
      </c>
      <c r="E136" s="199">
        <v>0</v>
      </c>
      <c r="F136" s="199">
        <v>35</v>
      </c>
      <c r="G136" s="199">
        <v>40</v>
      </c>
      <c r="H136" s="199">
        <v>50</v>
      </c>
      <c r="I136" s="199">
        <v>30</v>
      </c>
      <c r="J136" s="199">
        <v>5</v>
      </c>
      <c r="K136" s="199">
        <v>5</v>
      </c>
      <c r="L136" s="185">
        <v>165</v>
      </c>
      <c r="M136" s="185">
        <v>155</v>
      </c>
      <c r="N136" s="195">
        <v>125</v>
      </c>
    </row>
    <row r="137" spans="1:14" x14ac:dyDescent="0.35">
      <c r="A137" s="176" t="s">
        <v>434</v>
      </c>
      <c r="B137" s="160" t="s">
        <v>435</v>
      </c>
      <c r="C137" s="161" t="s">
        <v>119</v>
      </c>
      <c r="D137" s="199">
        <v>0</v>
      </c>
      <c r="E137" s="199">
        <v>0</v>
      </c>
      <c r="F137" s="199">
        <v>65</v>
      </c>
      <c r="G137" s="199">
        <v>125</v>
      </c>
      <c r="H137" s="199">
        <v>130</v>
      </c>
      <c r="I137" s="199">
        <v>45</v>
      </c>
      <c r="J137" s="199">
        <v>0</v>
      </c>
      <c r="K137" s="199">
        <v>0</v>
      </c>
      <c r="L137" s="185">
        <v>365</v>
      </c>
      <c r="M137" s="185">
        <v>360</v>
      </c>
      <c r="N137" s="195">
        <v>320</v>
      </c>
    </row>
    <row r="138" spans="1:14" x14ac:dyDescent="0.35">
      <c r="A138" s="176" t="s">
        <v>436</v>
      </c>
      <c r="B138" s="160" t="s">
        <v>437</v>
      </c>
      <c r="C138" s="161" t="s">
        <v>96</v>
      </c>
      <c r="D138" s="199">
        <v>0</v>
      </c>
      <c r="E138" s="199">
        <v>0</v>
      </c>
      <c r="F138" s="199">
        <v>480</v>
      </c>
      <c r="G138" s="199">
        <v>1525</v>
      </c>
      <c r="H138" s="199">
        <v>1730</v>
      </c>
      <c r="I138" s="199">
        <v>665</v>
      </c>
      <c r="J138" s="199">
        <v>20</v>
      </c>
      <c r="K138" s="199">
        <v>5</v>
      </c>
      <c r="L138" s="185">
        <v>4425</v>
      </c>
      <c r="M138" s="185">
        <v>4400</v>
      </c>
      <c r="N138" s="195">
        <v>3735</v>
      </c>
    </row>
    <row r="139" spans="1:14" x14ac:dyDescent="0.35">
      <c r="A139" s="176" t="s">
        <v>438</v>
      </c>
      <c r="B139" s="160" t="s">
        <v>439</v>
      </c>
      <c r="C139" s="161" t="s">
        <v>69</v>
      </c>
      <c r="D139" s="199">
        <v>0</v>
      </c>
      <c r="E139" s="199">
        <v>45</v>
      </c>
      <c r="F139" s="199">
        <v>115</v>
      </c>
      <c r="G139" s="199">
        <v>95</v>
      </c>
      <c r="H139" s="199">
        <v>80</v>
      </c>
      <c r="I139" s="199">
        <v>40</v>
      </c>
      <c r="J139" s="199">
        <v>10</v>
      </c>
      <c r="K139" s="199">
        <v>85</v>
      </c>
      <c r="L139" s="185">
        <v>470</v>
      </c>
      <c r="M139" s="185">
        <v>325</v>
      </c>
      <c r="N139" s="195">
        <v>290</v>
      </c>
    </row>
    <row r="140" spans="1:14" x14ac:dyDescent="0.35">
      <c r="A140" s="176" t="s">
        <v>440</v>
      </c>
      <c r="B140" s="160" t="s">
        <v>441</v>
      </c>
      <c r="C140" s="161" t="s">
        <v>196</v>
      </c>
      <c r="D140" s="200" t="s">
        <v>35</v>
      </c>
      <c r="E140" s="200" t="s">
        <v>35</v>
      </c>
      <c r="F140" s="200" t="s">
        <v>35</v>
      </c>
      <c r="G140" s="200" t="s">
        <v>35</v>
      </c>
      <c r="H140" s="200" t="s">
        <v>35</v>
      </c>
      <c r="I140" s="200" t="s">
        <v>35</v>
      </c>
      <c r="J140" s="200" t="s">
        <v>35</v>
      </c>
      <c r="K140" s="200" t="s">
        <v>35</v>
      </c>
      <c r="L140" s="185" t="s">
        <v>35</v>
      </c>
      <c r="M140" s="185" t="s">
        <v>35</v>
      </c>
      <c r="N140" s="196" t="s">
        <v>35</v>
      </c>
    </row>
    <row r="141" spans="1:14" x14ac:dyDescent="0.35">
      <c r="A141" s="176" t="s">
        <v>442</v>
      </c>
      <c r="B141" s="160" t="s">
        <v>443</v>
      </c>
      <c r="C141" s="161" t="s">
        <v>119</v>
      </c>
      <c r="D141" s="199">
        <v>0</v>
      </c>
      <c r="E141" s="199">
        <v>0</v>
      </c>
      <c r="F141" s="199">
        <v>110</v>
      </c>
      <c r="G141" s="199">
        <v>150</v>
      </c>
      <c r="H141" s="199">
        <v>95</v>
      </c>
      <c r="I141" s="199">
        <v>30</v>
      </c>
      <c r="J141" s="199">
        <v>10</v>
      </c>
      <c r="K141" s="199">
        <v>10</v>
      </c>
      <c r="L141" s="185">
        <v>405</v>
      </c>
      <c r="M141" s="185">
        <v>385</v>
      </c>
      <c r="N141" s="195">
        <v>355</v>
      </c>
    </row>
    <row r="142" spans="1:14" x14ac:dyDescent="0.35">
      <c r="A142" s="176" t="s">
        <v>444</v>
      </c>
      <c r="B142" s="160" t="s">
        <v>445</v>
      </c>
      <c r="C142" s="161" t="s">
        <v>119</v>
      </c>
      <c r="D142" s="199">
        <v>0</v>
      </c>
      <c r="E142" s="199">
        <v>15</v>
      </c>
      <c r="F142" s="199">
        <v>145</v>
      </c>
      <c r="G142" s="199">
        <v>340</v>
      </c>
      <c r="H142" s="199">
        <v>255</v>
      </c>
      <c r="I142" s="199">
        <v>80</v>
      </c>
      <c r="J142" s="199">
        <v>10</v>
      </c>
      <c r="K142" s="199">
        <v>15</v>
      </c>
      <c r="L142" s="185">
        <v>860</v>
      </c>
      <c r="M142" s="185">
        <v>825</v>
      </c>
      <c r="N142" s="195">
        <v>740</v>
      </c>
    </row>
    <row r="143" spans="1:14" x14ac:dyDescent="0.35">
      <c r="A143" s="176" t="s">
        <v>446</v>
      </c>
      <c r="B143" s="160" t="s">
        <v>447</v>
      </c>
      <c r="C143" s="161" t="s">
        <v>90</v>
      </c>
      <c r="D143" s="200" t="s">
        <v>35</v>
      </c>
      <c r="E143" s="200" t="s">
        <v>35</v>
      </c>
      <c r="F143" s="200" t="s">
        <v>35</v>
      </c>
      <c r="G143" s="200" t="s">
        <v>35</v>
      </c>
      <c r="H143" s="200" t="s">
        <v>35</v>
      </c>
      <c r="I143" s="200" t="s">
        <v>35</v>
      </c>
      <c r="J143" s="200" t="s">
        <v>35</v>
      </c>
      <c r="K143" s="200" t="s">
        <v>35</v>
      </c>
      <c r="L143" s="185" t="s">
        <v>35</v>
      </c>
      <c r="M143" s="185" t="s">
        <v>35</v>
      </c>
      <c r="N143" s="196" t="s">
        <v>35</v>
      </c>
    </row>
    <row r="144" spans="1:14" x14ac:dyDescent="0.35">
      <c r="A144" s="176" t="s">
        <v>448</v>
      </c>
      <c r="B144" s="160" t="s">
        <v>449</v>
      </c>
      <c r="C144" s="161" t="s">
        <v>119</v>
      </c>
      <c r="D144" s="199">
        <v>0</v>
      </c>
      <c r="E144" s="199">
        <v>15</v>
      </c>
      <c r="F144" s="199">
        <v>75</v>
      </c>
      <c r="G144" s="199">
        <v>85</v>
      </c>
      <c r="H144" s="199">
        <v>55</v>
      </c>
      <c r="I144" s="199">
        <v>20</v>
      </c>
      <c r="J144" s="199">
        <v>0</v>
      </c>
      <c r="K144" s="199">
        <v>0</v>
      </c>
      <c r="L144" s="185">
        <v>250</v>
      </c>
      <c r="M144" s="185">
        <v>235</v>
      </c>
      <c r="N144" s="195">
        <v>215</v>
      </c>
    </row>
    <row r="145" spans="1:14" x14ac:dyDescent="0.35">
      <c r="A145" s="176" t="s">
        <v>450</v>
      </c>
      <c r="B145" s="160" t="s">
        <v>451</v>
      </c>
      <c r="C145" s="161" t="s">
        <v>125</v>
      </c>
      <c r="D145" s="199">
        <v>0</v>
      </c>
      <c r="E145" s="199">
        <v>0</v>
      </c>
      <c r="F145" s="199">
        <v>215</v>
      </c>
      <c r="G145" s="199">
        <v>255</v>
      </c>
      <c r="H145" s="199">
        <v>190</v>
      </c>
      <c r="I145" s="199">
        <v>85</v>
      </c>
      <c r="J145" s="199">
        <v>20</v>
      </c>
      <c r="K145" s="199">
        <v>0</v>
      </c>
      <c r="L145" s="185">
        <v>765</v>
      </c>
      <c r="M145" s="185">
        <v>745</v>
      </c>
      <c r="N145" s="195">
        <v>660</v>
      </c>
    </row>
    <row r="146" spans="1:14" x14ac:dyDescent="0.35">
      <c r="A146" s="176" t="s">
        <v>452</v>
      </c>
      <c r="B146" s="160" t="s">
        <v>453</v>
      </c>
      <c r="C146" s="161" t="s">
        <v>69</v>
      </c>
      <c r="D146" s="199">
        <v>0</v>
      </c>
      <c r="E146" s="199">
        <v>25</v>
      </c>
      <c r="F146" s="199">
        <v>85</v>
      </c>
      <c r="G146" s="199">
        <v>205</v>
      </c>
      <c r="H146" s="199">
        <v>170</v>
      </c>
      <c r="I146" s="199">
        <v>70</v>
      </c>
      <c r="J146" s="199">
        <v>5</v>
      </c>
      <c r="K146" s="199">
        <v>5</v>
      </c>
      <c r="L146" s="185">
        <v>565</v>
      </c>
      <c r="M146" s="185">
        <v>530</v>
      </c>
      <c r="N146" s="195">
        <v>460</v>
      </c>
    </row>
    <row r="147" spans="1:14" x14ac:dyDescent="0.35">
      <c r="A147" s="176" t="s">
        <v>454</v>
      </c>
      <c r="B147" s="160" t="s">
        <v>455</v>
      </c>
      <c r="C147" s="161" t="s">
        <v>125</v>
      </c>
      <c r="D147" s="199">
        <v>0</v>
      </c>
      <c r="E147" s="199">
        <v>10</v>
      </c>
      <c r="F147" s="199">
        <v>295</v>
      </c>
      <c r="G147" s="199">
        <v>440</v>
      </c>
      <c r="H147" s="199">
        <v>260</v>
      </c>
      <c r="I147" s="199">
        <v>125</v>
      </c>
      <c r="J147" s="199">
        <v>5</v>
      </c>
      <c r="K147" s="199">
        <v>0</v>
      </c>
      <c r="L147" s="185">
        <v>1135</v>
      </c>
      <c r="M147" s="185">
        <v>1115</v>
      </c>
      <c r="N147" s="195">
        <v>995</v>
      </c>
    </row>
    <row r="148" spans="1:14" x14ac:dyDescent="0.35">
      <c r="A148" s="176" t="s">
        <v>456</v>
      </c>
      <c r="B148" s="160" t="s">
        <v>457</v>
      </c>
      <c r="C148" s="161" t="s">
        <v>84</v>
      </c>
      <c r="D148" s="199">
        <v>0</v>
      </c>
      <c r="E148" s="199">
        <v>5</v>
      </c>
      <c r="F148" s="199">
        <v>45</v>
      </c>
      <c r="G148" s="199">
        <v>75</v>
      </c>
      <c r="H148" s="199">
        <v>50</v>
      </c>
      <c r="I148" s="199">
        <v>20</v>
      </c>
      <c r="J148" s="199">
        <v>0</v>
      </c>
      <c r="K148" s="199">
        <v>10</v>
      </c>
      <c r="L148" s="185">
        <v>205</v>
      </c>
      <c r="M148" s="185">
        <v>195</v>
      </c>
      <c r="N148" s="195">
        <v>170</v>
      </c>
    </row>
    <row r="149" spans="1:14" x14ac:dyDescent="0.35">
      <c r="A149" s="176" t="s">
        <v>458</v>
      </c>
      <c r="B149" s="160" t="s">
        <v>459</v>
      </c>
      <c r="C149" s="161" t="s">
        <v>119</v>
      </c>
      <c r="D149" s="200" t="s">
        <v>35</v>
      </c>
      <c r="E149" s="200" t="s">
        <v>35</v>
      </c>
      <c r="F149" s="200" t="s">
        <v>35</v>
      </c>
      <c r="G149" s="200" t="s">
        <v>35</v>
      </c>
      <c r="H149" s="200" t="s">
        <v>35</v>
      </c>
      <c r="I149" s="200" t="s">
        <v>35</v>
      </c>
      <c r="J149" s="200" t="s">
        <v>35</v>
      </c>
      <c r="K149" s="200" t="s">
        <v>35</v>
      </c>
      <c r="L149" s="185" t="s">
        <v>35</v>
      </c>
      <c r="M149" s="185" t="s">
        <v>35</v>
      </c>
      <c r="N149" s="196" t="s">
        <v>35</v>
      </c>
    </row>
    <row r="150" spans="1:14" x14ac:dyDescent="0.35">
      <c r="A150" s="176" t="s">
        <v>460</v>
      </c>
      <c r="B150" s="160" t="s">
        <v>461</v>
      </c>
      <c r="C150" s="161" t="s">
        <v>185</v>
      </c>
      <c r="D150" s="199">
        <v>0</v>
      </c>
      <c r="E150" s="199">
        <v>0</v>
      </c>
      <c r="F150" s="199">
        <v>0</v>
      </c>
      <c r="G150" s="199">
        <v>15</v>
      </c>
      <c r="H150" s="199">
        <v>5</v>
      </c>
      <c r="I150" s="199">
        <v>5</v>
      </c>
      <c r="J150" s="199">
        <v>0</v>
      </c>
      <c r="K150" s="199">
        <v>5</v>
      </c>
      <c r="L150" s="185">
        <v>30</v>
      </c>
      <c r="M150" s="185">
        <v>25</v>
      </c>
      <c r="N150" s="195">
        <v>20</v>
      </c>
    </row>
    <row r="151" spans="1:14" x14ac:dyDescent="0.35">
      <c r="A151" s="176" t="s">
        <v>462</v>
      </c>
      <c r="B151" s="160" t="s">
        <v>463</v>
      </c>
      <c r="C151" s="161" t="s">
        <v>119</v>
      </c>
      <c r="D151" s="199">
        <v>25</v>
      </c>
      <c r="E151" s="199">
        <v>80</v>
      </c>
      <c r="F151" s="199">
        <v>395</v>
      </c>
      <c r="G151" s="199">
        <v>750</v>
      </c>
      <c r="H151" s="199">
        <v>660</v>
      </c>
      <c r="I151" s="199">
        <v>265</v>
      </c>
      <c r="J151" s="199">
        <v>15</v>
      </c>
      <c r="K151" s="199">
        <v>45</v>
      </c>
      <c r="L151" s="185">
        <v>2235</v>
      </c>
      <c r="M151" s="185">
        <v>2070</v>
      </c>
      <c r="N151" s="195">
        <v>1805</v>
      </c>
    </row>
    <row r="152" spans="1:14" x14ac:dyDescent="0.35">
      <c r="A152" s="176" t="s">
        <v>464</v>
      </c>
      <c r="B152" s="160" t="s">
        <v>465</v>
      </c>
      <c r="C152" s="161" t="s">
        <v>87</v>
      </c>
      <c r="D152" s="199">
        <v>0</v>
      </c>
      <c r="E152" s="199">
        <v>5</v>
      </c>
      <c r="F152" s="199">
        <v>30</v>
      </c>
      <c r="G152" s="199">
        <v>100</v>
      </c>
      <c r="H152" s="199">
        <v>45</v>
      </c>
      <c r="I152" s="199">
        <v>5</v>
      </c>
      <c r="J152" s="199">
        <v>0</v>
      </c>
      <c r="K152" s="199">
        <v>0</v>
      </c>
      <c r="L152" s="185">
        <v>185</v>
      </c>
      <c r="M152" s="185">
        <v>185</v>
      </c>
      <c r="N152" s="195">
        <v>175</v>
      </c>
    </row>
    <row r="153" spans="1:14" x14ac:dyDescent="0.35">
      <c r="A153" s="176" t="s">
        <v>466</v>
      </c>
      <c r="B153" s="160" t="s">
        <v>467</v>
      </c>
      <c r="C153" s="161" t="s">
        <v>87</v>
      </c>
      <c r="D153" s="200" t="s">
        <v>35</v>
      </c>
      <c r="E153" s="200" t="s">
        <v>35</v>
      </c>
      <c r="F153" s="200" t="s">
        <v>35</v>
      </c>
      <c r="G153" s="200" t="s">
        <v>35</v>
      </c>
      <c r="H153" s="200" t="s">
        <v>35</v>
      </c>
      <c r="I153" s="200" t="s">
        <v>35</v>
      </c>
      <c r="J153" s="200" t="s">
        <v>35</v>
      </c>
      <c r="K153" s="200" t="s">
        <v>35</v>
      </c>
      <c r="L153" s="185" t="s">
        <v>35</v>
      </c>
      <c r="M153" s="185" t="s">
        <v>35</v>
      </c>
      <c r="N153" s="196" t="s">
        <v>35</v>
      </c>
    </row>
    <row r="154" spans="1:14" x14ac:dyDescent="0.35">
      <c r="A154" s="176" t="s">
        <v>468</v>
      </c>
      <c r="B154" s="160" t="s">
        <v>469</v>
      </c>
      <c r="C154" s="177" t="s">
        <v>99</v>
      </c>
      <c r="D154" s="199">
        <v>0</v>
      </c>
      <c r="E154" s="199">
        <v>0</v>
      </c>
      <c r="F154" s="199">
        <v>1130</v>
      </c>
      <c r="G154" s="199">
        <v>1785</v>
      </c>
      <c r="H154" s="199">
        <v>1360</v>
      </c>
      <c r="I154" s="199">
        <v>440</v>
      </c>
      <c r="J154" s="199">
        <v>30</v>
      </c>
      <c r="K154" s="199">
        <v>0</v>
      </c>
      <c r="L154" s="185">
        <v>4745</v>
      </c>
      <c r="M154" s="185">
        <v>4715</v>
      </c>
      <c r="N154" s="195">
        <v>4275</v>
      </c>
    </row>
    <row r="155" spans="1:14" x14ac:dyDescent="0.35">
      <c r="A155" s="176" t="s">
        <v>470</v>
      </c>
      <c r="B155" s="160" t="s">
        <v>471</v>
      </c>
      <c r="C155" s="161" t="s">
        <v>122</v>
      </c>
      <c r="D155" s="199">
        <v>0</v>
      </c>
      <c r="E155" s="199">
        <v>35</v>
      </c>
      <c r="F155" s="199">
        <v>85</v>
      </c>
      <c r="G155" s="199">
        <v>145</v>
      </c>
      <c r="H155" s="199">
        <v>80</v>
      </c>
      <c r="I155" s="199">
        <v>15</v>
      </c>
      <c r="J155" s="199">
        <v>0</v>
      </c>
      <c r="K155" s="199">
        <v>0</v>
      </c>
      <c r="L155" s="185">
        <v>360</v>
      </c>
      <c r="M155" s="185">
        <v>330</v>
      </c>
      <c r="N155" s="195">
        <v>310</v>
      </c>
    </row>
    <row r="156" spans="1:14" x14ac:dyDescent="0.35">
      <c r="A156" s="176" t="s">
        <v>472</v>
      </c>
      <c r="B156" s="160" t="s">
        <v>473</v>
      </c>
      <c r="C156" s="161" t="s">
        <v>178</v>
      </c>
      <c r="D156" s="200" t="s">
        <v>35</v>
      </c>
      <c r="E156" s="200" t="s">
        <v>35</v>
      </c>
      <c r="F156" s="200" t="s">
        <v>35</v>
      </c>
      <c r="G156" s="200" t="s">
        <v>35</v>
      </c>
      <c r="H156" s="200" t="s">
        <v>35</v>
      </c>
      <c r="I156" s="200" t="s">
        <v>35</v>
      </c>
      <c r="J156" s="200" t="s">
        <v>35</v>
      </c>
      <c r="K156" s="200" t="s">
        <v>35</v>
      </c>
      <c r="L156" s="185" t="s">
        <v>35</v>
      </c>
      <c r="M156" s="185" t="s">
        <v>35</v>
      </c>
      <c r="N156" s="196" t="s">
        <v>35</v>
      </c>
    </row>
    <row r="157" spans="1:14" x14ac:dyDescent="0.35">
      <c r="A157" s="176" t="s">
        <v>474</v>
      </c>
      <c r="B157" s="160" t="s">
        <v>475</v>
      </c>
      <c r="C157" s="161" t="s">
        <v>75</v>
      </c>
      <c r="D157" s="200" t="s">
        <v>35</v>
      </c>
      <c r="E157" s="200" t="s">
        <v>35</v>
      </c>
      <c r="F157" s="200" t="s">
        <v>35</v>
      </c>
      <c r="G157" s="200" t="s">
        <v>35</v>
      </c>
      <c r="H157" s="200" t="s">
        <v>35</v>
      </c>
      <c r="I157" s="200" t="s">
        <v>35</v>
      </c>
      <c r="J157" s="200" t="s">
        <v>35</v>
      </c>
      <c r="K157" s="200" t="s">
        <v>35</v>
      </c>
      <c r="L157" s="185" t="s">
        <v>35</v>
      </c>
      <c r="M157" s="185" t="s">
        <v>35</v>
      </c>
      <c r="N157" s="196" t="s">
        <v>35</v>
      </c>
    </row>
    <row r="158" spans="1:14" x14ac:dyDescent="0.35">
      <c r="A158" s="176" t="s">
        <v>476</v>
      </c>
      <c r="B158" s="160" t="s">
        <v>477</v>
      </c>
      <c r="C158" s="161" t="s">
        <v>196</v>
      </c>
      <c r="D158" s="200" t="s">
        <v>35</v>
      </c>
      <c r="E158" s="200" t="s">
        <v>35</v>
      </c>
      <c r="F158" s="200" t="s">
        <v>35</v>
      </c>
      <c r="G158" s="200" t="s">
        <v>35</v>
      </c>
      <c r="H158" s="200" t="s">
        <v>35</v>
      </c>
      <c r="I158" s="200" t="s">
        <v>35</v>
      </c>
      <c r="J158" s="200" t="s">
        <v>35</v>
      </c>
      <c r="K158" s="200" t="s">
        <v>35</v>
      </c>
      <c r="L158" s="185" t="s">
        <v>35</v>
      </c>
      <c r="M158" s="185" t="s">
        <v>35</v>
      </c>
      <c r="N158" s="196" t="s">
        <v>35</v>
      </c>
    </row>
    <row r="159" spans="1:14" x14ac:dyDescent="0.35">
      <c r="A159" s="176" t="s">
        <v>478</v>
      </c>
      <c r="B159" s="160" t="s">
        <v>479</v>
      </c>
      <c r="C159" s="161" t="s">
        <v>125</v>
      </c>
      <c r="D159" s="199">
        <v>0</v>
      </c>
      <c r="E159" s="199">
        <v>0</v>
      </c>
      <c r="F159" s="199">
        <v>205</v>
      </c>
      <c r="G159" s="199">
        <v>405</v>
      </c>
      <c r="H159" s="199">
        <v>405</v>
      </c>
      <c r="I159" s="199">
        <v>140</v>
      </c>
      <c r="J159" s="199">
        <v>30</v>
      </c>
      <c r="K159" s="199">
        <v>0</v>
      </c>
      <c r="L159" s="185">
        <v>1185</v>
      </c>
      <c r="M159" s="185">
        <v>1160</v>
      </c>
      <c r="N159" s="195">
        <v>1015</v>
      </c>
    </row>
    <row r="160" spans="1:14" x14ac:dyDescent="0.35">
      <c r="A160" s="176" t="s">
        <v>480</v>
      </c>
      <c r="B160" s="160" t="s">
        <v>481</v>
      </c>
      <c r="C160" s="177" t="s">
        <v>99</v>
      </c>
      <c r="D160" s="199">
        <v>0</v>
      </c>
      <c r="E160" s="199">
        <v>50</v>
      </c>
      <c r="F160" s="199">
        <v>260</v>
      </c>
      <c r="G160" s="199">
        <v>375</v>
      </c>
      <c r="H160" s="199">
        <v>295</v>
      </c>
      <c r="I160" s="199">
        <v>135</v>
      </c>
      <c r="J160" s="199">
        <v>15</v>
      </c>
      <c r="K160" s="199">
        <v>55</v>
      </c>
      <c r="L160" s="185">
        <v>1185</v>
      </c>
      <c r="M160" s="185">
        <v>1065</v>
      </c>
      <c r="N160" s="195">
        <v>930</v>
      </c>
    </row>
    <row r="161" spans="1:14" x14ac:dyDescent="0.35">
      <c r="A161" s="176" t="s">
        <v>482</v>
      </c>
      <c r="B161" s="160" t="s">
        <v>483</v>
      </c>
      <c r="C161" s="161" t="s">
        <v>196</v>
      </c>
      <c r="D161" s="199">
        <v>0</v>
      </c>
      <c r="E161" s="199">
        <v>0</v>
      </c>
      <c r="F161" s="199">
        <v>0</v>
      </c>
      <c r="G161" s="199">
        <v>75</v>
      </c>
      <c r="H161" s="199">
        <v>20</v>
      </c>
      <c r="I161" s="199">
        <v>0</v>
      </c>
      <c r="J161" s="199">
        <v>0</v>
      </c>
      <c r="K161" s="199">
        <v>0</v>
      </c>
      <c r="L161" s="185">
        <v>95</v>
      </c>
      <c r="M161" s="185">
        <v>95</v>
      </c>
      <c r="N161" s="195">
        <v>95</v>
      </c>
    </row>
    <row r="162" spans="1:14" x14ac:dyDescent="0.35">
      <c r="A162" s="176" t="s">
        <v>484</v>
      </c>
      <c r="B162" s="160" t="s">
        <v>485</v>
      </c>
      <c r="C162" s="161" t="s">
        <v>87</v>
      </c>
      <c r="D162" s="200" t="s">
        <v>35</v>
      </c>
      <c r="E162" s="200" t="s">
        <v>35</v>
      </c>
      <c r="F162" s="200" t="s">
        <v>35</v>
      </c>
      <c r="G162" s="200" t="s">
        <v>35</v>
      </c>
      <c r="H162" s="200" t="s">
        <v>35</v>
      </c>
      <c r="I162" s="200" t="s">
        <v>35</v>
      </c>
      <c r="J162" s="200" t="s">
        <v>35</v>
      </c>
      <c r="K162" s="200" t="s">
        <v>35</v>
      </c>
      <c r="L162" s="185" t="s">
        <v>35</v>
      </c>
      <c r="M162" s="185" t="s">
        <v>35</v>
      </c>
      <c r="N162" s="196" t="s">
        <v>35</v>
      </c>
    </row>
    <row r="163" spans="1:14" x14ac:dyDescent="0.35">
      <c r="A163" s="176" t="s">
        <v>486</v>
      </c>
      <c r="B163" s="160" t="s">
        <v>487</v>
      </c>
      <c r="C163" s="161" t="s">
        <v>99</v>
      </c>
      <c r="D163" s="200" t="s">
        <v>35</v>
      </c>
      <c r="E163" s="200" t="s">
        <v>35</v>
      </c>
      <c r="F163" s="200" t="s">
        <v>35</v>
      </c>
      <c r="G163" s="200" t="s">
        <v>35</v>
      </c>
      <c r="H163" s="200" t="s">
        <v>35</v>
      </c>
      <c r="I163" s="200" t="s">
        <v>35</v>
      </c>
      <c r="J163" s="200" t="s">
        <v>35</v>
      </c>
      <c r="K163" s="200" t="s">
        <v>35</v>
      </c>
      <c r="L163" s="185" t="s">
        <v>35</v>
      </c>
      <c r="M163" s="185" t="s">
        <v>35</v>
      </c>
      <c r="N163" s="196" t="s">
        <v>35</v>
      </c>
    </row>
    <row r="164" spans="1:14" x14ac:dyDescent="0.35">
      <c r="A164" s="176" t="s">
        <v>488</v>
      </c>
      <c r="B164" s="160" t="s">
        <v>489</v>
      </c>
      <c r="C164" s="161" t="s">
        <v>102</v>
      </c>
      <c r="D164" s="199">
        <v>20</v>
      </c>
      <c r="E164" s="199">
        <v>90</v>
      </c>
      <c r="F164" s="199">
        <v>320</v>
      </c>
      <c r="G164" s="199">
        <v>370</v>
      </c>
      <c r="H164" s="199">
        <v>315</v>
      </c>
      <c r="I164" s="199">
        <v>130</v>
      </c>
      <c r="J164" s="199">
        <v>105</v>
      </c>
      <c r="K164" s="199">
        <v>0</v>
      </c>
      <c r="L164" s="185">
        <v>1350</v>
      </c>
      <c r="M164" s="185">
        <v>1130</v>
      </c>
      <c r="N164" s="195">
        <v>1005</v>
      </c>
    </row>
    <row r="165" spans="1:14" x14ac:dyDescent="0.35">
      <c r="A165" s="176" t="s">
        <v>490</v>
      </c>
      <c r="B165" s="160" t="s">
        <v>491</v>
      </c>
      <c r="C165" s="161" t="s">
        <v>99</v>
      </c>
      <c r="D165" s="200" t="s">
        <v>35</v>
      </c>
      <c r="E165" s="200" t="s">
        <v>35</v>
      </c>
      <c r="F165" s="200" t="s">
        <v>35</v>
      </c>
      <c r="G165" s="200" t="s">
        <v>35</v>
      </c>
      <c r="H165" s="200" t="s">
        <v>35</v>
      </c>
      <c r="I165" s="200" t="s">
        <v>35</v>
      </c>
      <c r="J165" s="200" t="s">
        <v>35</v>
      </c>
      <c r="K165" s="200" t="s">
        <v>35</v>
      </c>
      <c r="L165" s="185" t="s">
        <v>35</v>
      </c>
      <c r="M165" s="185" t="s">
        <v>35</v>
      </c>
      <c r="N165" s="196" t="s">
        <v>35</v>
      </c>
    </row>
    <row r="166" spans="1:14" x14ac:dyDescent="0.35">
      <c r="A166" s="176" t="s">
        <v>492</v>
      </c>
      <c r="B166" s="160" t="s">
        <v>493</v>
      </c>
      <c r="C166" s="161" t="s">
        <v>84</v>
      </c>
      <c r="D166" s="200" t="s">
        <v>35</v>
      </c>
      <c r="E166" s="200" t="s">
        <v>35</v>
      </c>
      <c r="F166" s="200" t="s">
        <v>35</v>
      </c>
      <c r="G166" s="200" t="s">
        <v>35</v>
      </c>
      <c r="H166" s="200" t="s">
        <v>35</v>
      </c>
      <c r="I166" s="200" t="s">
        <v>35</v>
      </c>
      <c r="J166" s="200" t="s">
        <v>35</v>
      </c>
      <c r="K166" s="200" t="s">
        <v>35</v>
      </c>
      <c r="L166" s="185" t="s">
        <v>35</v>
      </c>
      <c r="M166" s="185" t="s">
        <v>35</v>
      </c>
      <c r="N166" s="196" t="s">
        <v>35</v>
      </c>
    </row>
    <row r="167" spans="1:14" x14ac:dyDescent="0.35">
      <c r="A167" s="176" t="s">
        <v>494</v>
      </c>
      <c r="B167" s="160" t="s">
        <v>495</v>
      </c>
      <c r="C167" s="161" t="s">
        <v>75</v>
      </c>
      <c r="D167" s="200" t="s">
        <v>35</v>
      </c>
      <c r="E167" s="200" t="s">
        <v>35</v>
      </c>
      <c r="F167" s="200" t="s">
        <v>35</v>
      </c>
      <c r="G167" s="200" t="s">
        <v>35</v>
      </c>
      <c r="H167" s="200" t="s">
        <v>35</v>
      </c>
      <c r="I167" s="200" t="s">
        <v>35</v>
      </c>
      <c r="J167" s="200" t="s">
        <v>35</v>
      </c>
      <c r="K167" s="200" t="s">
        <v>35</v>
      </c>
      <c r="L167" s="185" t="s">
        <v>35</v>
      </c>
      <c r="M167" s="185" t="s">
        <v>35</v>
      </c>
      <c r="N167" s="196" t="s">
        <v>35</v>
      </c>
    </row>
    <row r="168" spans="1:14" x14ac:dyDescent="0.35">
      <c r="A168" s="176" t="s">
        <v>496</v>
      </c>
      <c r="B168" s="160" t="s">
        <v>497</v>
      </c>
      <c r="C168" s="161" t="s">
        <v>66</v>
      </c>
      <c r="D168" s="200" t="s">
        <v>35</v>
      </c>
      <c r="E168" s="200" t="s">
        <v>35</v>
      </c>
      <c r="F168" s="200" t="s">
        <v>35</v>
      </c>
      <c r="G168" s="200" t="s">
        <v>35</v>
      </c>
      <c r="H168" s="200" t="s">
        <v>35</v>
      </c>
      <c r="I168" s="200" t="s">
        <v>35</v>
      </c>
      <c r="J168" s="200" t="s">
        <v>35</v>
      </c>
      <c r="K168" s="200" t="s">
        <v>35</v>
      </c>
      <c r="L168" s="185" t="s">
        <v>35</v>
      </c>
      <c r="M168" s="185" t="s">
        <v>35</v>
      </c>
      <c r="N168" s="196" t="s">
        <v>35</v>
      </c>
    </row>
    <row r="169" spans="1:14" x14ac:dyDescent="0.35">
      <c r="A169" s="176" t="s">
        <v>498</v>
      </c>
      <c r="B169" s="160" t="s">
        <v>499</v>
      </c>
      <c r="C169" s="161" t="s">
        <v>69</v>
      </c>
      <c r="D169" s="199">
        <v>0</v>
      </c>
      <c r="E169" s="199">
        <v>0</v>
      </c>
      <c r="F169" s="199">
        <v>30</v>
      </c>
      <c r="G169" s="199">
        <v>110</v>
      </c>
      <c r="H169" s="199">
        <v>60</v>
      </c>
      <c r="I169" s="199">
        <v>15</v>
      </c>
      <c r="J169" s="199">
        <v>0</v>
      </c>
      <c r="K169" s="199">
        <v>0</v>
      </c>
      <c r="L169" s="185">
        <v>215</v>
      </c>
      <c r="M169" s="185">
        <v>210</v>
      </c>
      <c r="N169" s="195">
        <v>200</v>
      </c>
    </row>
    <row r="170" spans="1:14" x14ac:dyDescent="0.35">
      <c r="A170" s="176" t="s">
        <v>500</v>
      </c>
      <c r="B170" s="160" t="s">
        <v>501</v>
      </c>
      <c r="C170" s="161" t="s">
        <v>119</v>
      </c>
      <c r="D170" s="199">
        <v>0</v>
      </c>
      <c r="E170" s="199">
        <v>0</v>
      </c>
      <c r="F170" s="199">
        <v>60</v>
      </c>
      <c r="G170" s="199">
        <v>205</v>
      </c>
      <c r="H170" s="199">
        <v>160</v>
      </c>
      <c r="I170" s="199">
        <v>25</v>
      </c>
      <c r="J170" s="199">
        <v>0</v>
      </c>
      <c r="K170" s="199">
        <v>5</v>
      </c>
      <c r="L170" s="185">
        <v>455</v>
      </c>
      <c r="M170" s="185">
        <v>450</v>
      </c>
      <c r="N170" s="195">
        <v>425</v>
      </c>
    </row>
    <row r="171" spans="1:14" x14ac:dyDescent="0.35">
      <c r="A171" s="176" t="s">
        <v>502</v>
      </c>
      <c r="B171" s="160" t="s">
        <v>503</v>
      </c>
      <c r="C171" s="161" t="s">
        <v>96</v>
      </c>
      <c r="D171" s="200" t="s">
        <v>35</v>
      </c>
      <c r="E171" s="200" t="s">
        <v>35</v>
      </c>
      <c r="F171" s="200" t="s">
        <v>35</v>
      </c>
      <c r="G171" s="200" t="s">
        <v>35</v>
      </c>
      <c r="H171" s="200" t="s">
        <v>35</v>
      </c>
      <c r="I171" s="200" t="s">
        <v>35</v>
      </c>
      <c r="J171" s="200" t="s">
        <v>35</v>
      </c>
      <c r="K171" s="200" t="s">
        <v>35</v>
      </c>
      <c r="L171" s="185" t="s">
        <v>35</v>
      </c>
      <c r="M171" s="185" t="s">
        <v>35</v>
      </c>
      <c r="N171" s="196" t="s">
        <v>35</v>
      </c>
    </row>
    <row r="172" spans="1:14" x14ac:dyDescent="0.35">
      <c r="A172" s="176" t="s">
        <v>504</v>
      </c>
      <c r="B172" s="160" t="s">
        <v>505</v>
      </c>
      <c r="C172" s="161" t="s">
        <v>87</v>
      </c>
      <c r="D172" s="199">
        <v>0</v>
      </c>
      <c r="E172" s="199">
        <v>0</v>
      </c>
      <c r="F172" s="199">
        <v>60</v>
      </c>
      <c r="G172" s="199">
        <v>125</v>
      </c>
      <c r="H172" s="199">
        <v>105</v>
      </c>
      <c r="I172" s="199">
        <v>40</v>
      </c>
      <c r="J172" s="199">
        <v>0</v>
      </c>
      <c r="K172" s="199">
        <v>0</v>
      </c>
      <c r="L172" s="185">
        <v>330</v>
      </c>
      <c r="M172" s="185">
        <v>330</v>
      </c>
      <c r="N172" s="195">
        <v>290</v>
      </c>
    </row>
    <row r="173" spans="1:14" x14ac:dyDescent="0.35">
      <c r="A173" s="176" t="s">
        <v>506</v>
      </c>
      <c r="B173" s="160" t="s">
        <v>507</v>
      </c>
      <c r="C173" s="161" t="s">
        <v>75</v>
      </c>
      <c r="D173" s="199">
        <v>0</v>
      </c>
      <c r="E173" s="199">
        <v>0</v>
      </c>
      <c r="F173" s="199">
        <v>50</v>
      </c>
      <c r="G173" s="199">
        <v>105</v>
      </c>
      <c r="H173" s="199">
        <v>75</v>
      </c>
      <c r="I173" s="199">
        <v>10</v>
      </c>
      <c r="J173" s="199">
        <v>0</v>
      </c>
      <c r="K173" s="199">
        <v>10</v>
      </c>
      <c r="L173" s="185">
        <v>250</v>
      </c>
      <c r="M173" s="185">
        <v>235</v>
      </c>
      <c r="N173" s="195">
        <v>230</v>
      </c>
    </row>
    <row r="174" spans="1:14" x14ac:dyDescent="0.35">
      <c r="A174" s="176" t="s">
        <v>508</v>
      </c>
      <c r="B174" s="160" t="s">
        <v>509</v>
      </c>
      <c r="C174" s="161" t="s">
        <v>102</v>
      </c>
      <c r="D174" s="199">
        <v>0</v>
      </c>
      <c r="E174" s="199">
        <v>10</v>
      </c>
      <c r="F174" s="199">
        <v>65</v>
      </c>
      <c r="G174" s="199">
        <v>100</v>
      </c>
      <c r="H174" s="199">
        <v>60</v>
      </c>
      <c r="I174" s="199">
        <v>20</v>
      </c>
      <c r="J174" s="199">
        <v>0</v>
      </c>
      <c r="K174" s="199">
        <v>0</v>
      </c>
      <c r="L174" s="185">
        <v>255</v>
      </c>
      <c r="M174" s="185">
        <v>245</v>
      </c>
      <c r="N174" s="195">
        <v>225</v>
      </c>
    </row>
    <row r="175" spans="1:14" x14ac:dyDescent="0.35">
      <c r="A175" s="176" t="s">
        <v>510</v>
      </c>
      <c r="B175" s="160" t="s">
        <v>511</v>
      </c>
      <c r="C175" s="161" t="s">
        <v>93</v>
      </c>
      <c r="D175" s="199">
        <v>0</v>
      </c>
      <c r="E175" s="199">
        <v>0</v>
      </c>
      <c r="F175" s="199">
        <v>45</v>
      </c>
      <c r="G175" s="199">
        <v>70</v>
      </c>
      <c r="H175" s="199">
        <v>75</v>
      </c>
      <c r="I175" s="199">
        <v>5</v>
      </c>
      <c r="J175" s="199">
        <v>0</v>
      </c>
      <c r="K175" s="199">
        <v>0</v>
      </c>
      <c r="L175" s="185">
        <v>195</v>
      </c>
      <c r="M175" s="185">
        <v>195</v>
      </c>
      <c r="N175" s="195">
        <v>190</v>
      </c>
    </row>
    <row r="176" spans="1:14" x14ac:dyDescent="0.35">
      <c r="A176" s="176" t="s">
        <v>512</v>
      </c>
      <c r="B176" s="160" t="s">
        <v>513</v>
      </c>
      <c r="C176" s="161" t="s">
        <v>119</v>
      </c>
      <c r="D176" s="199">
        <v>25</v>
      </c>
      <c r="E176" s="199">
        <v>75</v>
      </c>
      <c r="F176" s="199">
        <v>345</v>
      </c>
      <c r="G176" s="199">
        <v>415</v>
      </c>
      <c r="H176" s="199">
        <v>325</v>
      </c>
      <c r="I176" s="199">
        <v>95</v>
      </c>
      <c r="J176" s="199">
        <v>10</v>
      </c>
      <c r="K176" s="199">
        <v>35</v>
      </c>
      <c r="L176" s="185">
        <v>1325</v>
      </c>
      <c r="M176" s="185">
        <v>1180</v>
      </c>
      <c r="N176" s="195">
        <v>1085</v>
      </c>
    </row>
    <row r="177" spans="1:14" x14ac:dyDescent="0.35">
      <c r="A177" s="176" t="s">
        <v>514</v>
      </c>
      <c r="B177" s="160" t="s">
        <v>515</v>
      </c>
      <c r="C177" s="161" t="s">
        <v>96</v>
      </c>
      <c r="D177" s="200" t="s">
        <v>35</v>
      </c>
      <c r="E177" s="200" t="s">
        <v>35</v>
      </c>
      <c r="F177" s="200" t="s">
        <v>35</v>
      </c>
      <c r="G177" s="200" t="s">
        <v>35</v>
      </c>
      <c r="H177" s="200" t="s">
        <v>35</v>
      </c>
      <c r="I177" s="200" t="s">
        <v>35</v>
      </c>
      <c r="J177" s="200" t="s">
        <v>35</v>
      </c>
      <c r="K177" s="200" t="s">
        <v>35</v>
      </c>
      <c r="L177" s="185" t="s">
        <v>35</v>
      </c>
      <c r="M177" s="185" t="s">
        <v>35</v>
      </c>
      <c r="N177" s="196" t="s">
        <v>35</v>
      </c>
    </row>
    <row r="178" spans="1:14" x14ac:dyDescent="0.35">
      <c r="A178" s="176" t="s">
        <v>516</v>
      </c>
      <c r="B178" s="160" t="s">
        <v>517</v>
      </c>
      <c r="C178" s="161" t="s">
        <v>93</v>
      </c>
      <c r="D178" s="199">
        <v>0</v>
      </c>
      <c r="E178" s="199">
        <v>0</v>
      </c>
      <c r="F178" s="199">
        <v>205</v>
      </c>
      <c r="G178" s="199">
        <v>375</v>
      </c>
      <c r="H178" s="199">
        <v>270</v>
      </c>
      <c r="I178" s="199">
        <v>140</v>
      </c>
      <c r="J178" s="199">
        <v>5</v>
      </c>
      <c r="K178" s="199">
        <v>0</v>
      </c>
      <c r="L178" s="185">
        <v>995</v>
      </c>
      <c r="M178" s="185">
        <v>990</v>
      </c>
      <c r="N178" s="195">
        <v>850</v>
      </c>
    </row>
    <row r="179" spans="1:14" x14ac:dyDescent="0.35">
      <c r="A179" s="176" t="s">
        <v>518</v>
      </c>
      <c r="B179" s="160" t="s">
        <v>519</v>
      </c>
      <c r="C179" s="161" t="s">
        <v>81</v>
      </c>
      <c r="D179" s="200" t="s">
        <v>35</v>
      </c>
      <c r="E179" s="200" t="s">
        <v>35</v>
      </c>
      <c r="F179" s="200" t="s">
        <v>35</v>
      </c>
      <c r="G179" s="200" t="s">
        <v>35</v>
      </c>
      <c r="H179" s="200" t="s">
        <v>35</v>
      </c>
      <c r="I179" s="200" t="s">
        <v>35</v>
      </c>
      <c r="J179" s="200" t="s">
        <v>35</v>
      </c>
      <c r="K179" s="200" t="s">
        <v>35</v>
      </c>
      <c r="L179" s="185" t="s">
        <v>35</v>
      </c>
      <c r="M179" s="185" t="s">
        <v>35</v>
      </c>
      <c r="N179" s="196" t="s">
        <v>35</v>
      </c>
    </row>
    <row r="180" spans="1:14" x14ac:dyDescent="0.35">
      <c r="A180" s="176" t="s">
        <v>520</v>
      </c>
      <c r="B180" s="160" t="s">
        <v>521</v>
      </c>
      <c r="C180" s="161" t="s">
        <v>196</v>
      </c>
      <c r="D180" s="199">
        <v>0</v>
      </c>
      <c r="E180" s="199">
        <v>0</v>
      </c>
      <c r="F180" s="199">
        <v>0</v>
      </c>
      <c r="G180" s="199">
        <v>65</v>
      </c>
      <c r="H180" s="199">
        <v>105</v>
      </c>
      <c r="I180" s="199">
        <v>10</v>
      </c>
      <c r="J180" s="199">
        <v>0</v>
      </c>
      <c r="K180" s="199">
        <v>0</v>
      </c>
      <c r="L180" s="185">
        <v>180</v>
      </c>
      <c r="M180" s="185">
        <v>180</v>
      </c>
      <c r="N180" s="195">
        <v>170</v>
      </c>
    </row>
    <row r="181" spans="1:14" x14ac:dyDescent="0.35">
      <c r="A181" s="176" t="s">
        <v>522</v>
      </c>
      <c r="B181" s="160" t="s">
        <v>523</v>
      </c>
      <c r="C181" s="161" t="s">
        <v>66</v>
      </c>
      <c r="D181" s="199">
        <v>0</v>
      </c>
      <c r="E181" s="199">
        <v>0</v>
      </c>
      <c r="F181" s="199">
        <v>40</v>
      </c>
      <c r="G181" s="199">
        <v>150</v>
      </c>
      <c r="H181" s="199">
        <v>100</v>
      </c>
      <c r="I181" s="199">
        <v>40</v>
      </c>
      <c r="J181" s="199">
        <v>5</v>
      </c>
      <c r="K181" s="199">
        <v>5</v>
      </c>
      <c r="L181" s="185">
        <v>340</v>
      </c>
      <c r="M181" s="185">
        <v>335</v>
      </c>
      <c r="N181" s="195">
        <v>290</v>
      </c>
    </row>
    <row r="182" spans="1:14" x14ac:dyDescent="0.35">
      <c r="A182" s="176" t="s">
        <v>524</v>
      </c>
      <c r="B182" s="160" t="s">
        <v>525</v>
      </c>
      <c r="C182" s="161" t="s">
        <v>69</v>
      </c>
      <c r="D182" s="199">
        <v>0</v>
      </c>
      <c r="E182" s="199">
        <v>0</v>
      </c>
      <c r="F182" s="199">
        <v>30</v>
      </c>
      <c r="G182" s="199">
        <v>85</v>
      </c>
      <c r="H182" s="199">
        <v>65</v>
      </c>
      <c r="I182" s="199">
        <v>15</v>
      </c>
      <c r="J182" s="199">
        <v>5</v>
      </c>
      <c r="K182" s="199">
        <v>5</v>
      </c>
      <c r="L182" s="185">
        <v>205</v>
      </c>
      <c r="M182" s="185">
        <v>195</v>
      </c>
      <c r="N182" s="195">
        <v>180</v>
      </c>
    </row>
    <row r="183" spans="1:14" x14ac:dyDescent="0.35">
      <c r="A183" s="176" t="s">
        <v>526</v>
      </c>
      <c r="B183" s="160" t="s">
        <v>527</v>
      </c>
      <c r="C183" s="161" t="s">
        <v>178</v>
      </c>
      <c r="D183" s="200" t="s">
        <v>35</v>
      </c>
      <c r="E183" s="200" t="s">
        <v>35</v>
      </c>
      <c r="F183" s="200" t="s">
        <v>35</v>
      </c>
      <c r="G183" s="200" t="s">
        <v>35</v>
      </c>
      <c r="H183" s="200" t="s">
        <v>35</v>
      </c>
      <c r="I183" s="200" t="s">
        <v>35</v>
      </c>
      <c r="J183" s="200" t="s">
        <v>35</v>
      </c>
      <c r="K183" s="200" t="s">
        <v>35</v>
      </c>
      <c r="L183" s="185" t="s">
        <v>35</v>
      </c>
      <c r="M183" s="185" t="s">
        <v>35</v>
      </c>
      <c r="N183" s="196" t="s">
        <v>35</v>
      </c>
    </row>
    <row r="184" spans="1:14" x14ac:dyDescent="0.35">
      <c r="A184" s="176" t="s">
        <v>528</v>
      </c>
      <c r="B184" s="160" t="s">
        <v>529</v>
      </c>
      <c r="C184" s="161" t="s">
        <v>99</v>
      </c>
      <c r="D184" s="200" t="s">
        <v>35</v>
      </c>
      <c r="E184" s="200" t="s">
        <v>35</v>
      </c>
      <c r="F184" s="200" t="s">
        <v>35</v>
      </c>
      <c r="G184" s="200" t="s">
        <v>35</v>
      </c>
      <c r="H184" s="200" t="s">
        <v>35</v>
      </c>
      <c r="I184" s="200" t="s">
        <v>35</v>
      </c>
      <c r="J184" s="200" t="s">
        <v>35</v>
      </c>
      <c r="K184" s="200" t="s">
        <v>35</v>
      </c>
      <c r="L184" s="185" t="s">
        <v>35</v>
      </c>
      <c r="M184" s="185" t="s">
        <v>35</v>
      </c>
      <c r="N184" s="196" t="s">
        <v>35</v>
      </c>
    </row>
    <row r="185" spans="1:14" x14ac:dyDescent="0.35">
      <c r="A185" s="176" t="s">
        <v>530</v>
      </c>
      <c r="B185" s="160" t="s">
        <v>531</v>
      </c>
      <c r="C185" s="161" t="s">
        <v>75</v>
      </c>
      <c r="D185" s="199">
        <v>0</v>
      </c>
      <c r="E185" s="199">
        <v>45</v>
      </c>
      <c r="F185" s="199">
        <v>310</v>
      </c>
      <c r="G185" s="199">
        <v>320</v>
      </c>
      <c r="H185" s="199">
        <v>205</v>
      </c>
      <c r="I185" s="199">
        <v>80</v>
      </c>
      <c r="J185" s="199">
        <v>20</v>
      </c>
      <c r="K185" s="199">
        <v>5</v>
      </c>
      <c r="L185" s="185">
        <v>985</v>
      </c>
      <c r="M185" s="185">
        <v>910</v>
      </c>
      <c r="N185" s="195">
        <v>835</v>
      </c>
    </row>
    <row r="186" spans="1:14" x14ac:dyDescent="0.35">
      <c r="A186" s="176" t="s">
        <v>532</v>
      </c>
      <c r="B186" s="160" t="s">
        <v>533</v>
      </c>
      <c r="C186" s="161" t="s">
        <v>99</v>
      </c>
      <c r="D186" s="199">
        <v>20</v>
      </c>
      <c r="E186" s="199">
        <v>55</v>
      </c>
      <c r="F186" s="199">
        <v>230</v>
      </c>
      <c r="G186" s="199">
        <v>400</v>
      </c>
      <c r="H186" s="199">
        <v>305</v>
      </c>
      <c r="I186" s="199">
        <v>115</v>
      </c>
      <c r="J186" s="199">
        <v>25</v>
      </c>
      <c r="K186" s="199">
        <v>5</v>
      </c>
      <c r="L186" s="185">
        <v>1155</v>
      </c>
      <c r="M186" s="185">
        <v>1050</v>
      </c>
      <c r="N186" s="195">
        <v>935</v>
      </c>
    </row>
    <row r="187" spans="1:14" x14ac:dyDescent="0.35">
      <c r="A187" s="176" t="s">
        <v>534</v>
      </c>
      <c r="B187" s="160" t="s">
        <v>535</v>
      </c>
      <c r="C187" s="161" t="s">
        <v>96</v>
      </c>
      <c r="D187" s="200" t="s">
        <v>35</v>
      </c>
      <c r="E187" s="200" t="s">
        <v>35</v>
      </c>
      <c r="F187" s="200" t="s">
        <v>35</v>
      </c>
      <c r="G187" s="200" t="s">
        <v>35</v>
      </c>
      <c r="H187" s="200" t="s">
        <v>35</v>
      </c>
      <c r="I187" s="200" t="s">
        <v>35</v>
      </c>
      <c r="J187" s="200" t="s">
        <v>35</v>
      </c>
      <c r="K187" s="200" t="s">
        <v>35</v>
      </c>
      <c r="L187" s="185" t="s">
        <v>35</v>
      </c>
      <c r="M187" s="185" t="s">
        <v>35</v>
      </c>
      <c r="N187" s="196" t="s">
        <v>35</v>
      </c>
    </row>
    <row r="188" spans="1:14" x14ac:dyDescent="0.35">
      <c r="A188" s="176" t="s">
        <v>536</v>
      </c>
      <c r="B188" s="160" t="s">
        <v>537</v>
      </c>
      <c r="C188" s="161" t="s">
        <v>96</v>
      </c>
      <c r="D188" s="199">
        <v>0</v>
      </c>
      <c r="E188" s="199">
        <v>0</v>
      </c>
      <c r="F188" s="199">
        <v>50</v>
      </c>
      <c r="G188" s="199">
        <v>110</v>
      </c>
      <c r="H188" s="199">
        <v>100</v>
      </c>
      <c r="I188" s="199">
        <v>45</v>
      </c>
      <c r="J188" s="199">
        <v>0</v>
      </c>
      <c r="K188" s="199">
        <v>0</v>
      </c>
      <c r="L188" s="185">
        <v>305</v>
      </c>
      <c r="M188" s="185">
        <v>305</v>
      </c>
      <c r="N188" s="195">
        <v>260</v>
      </c>
    </row>
    <row r="189" spans="1:14" x14ac:dyDescent="0.35">
      <c r="A189" s="176" t="s">
        <v>538</v>
      </c>
      <c r="B189" s="160" t="s">
        <v>539</v>
      </c>
      <c r="C189" s="161" t="s">
        <v>119</v>
      </c>
      <c r="D189" s="199">
        <v>0</v>
      </c>
      <c r="E189" s="199">
        <v>5</v>
      </c>
      <c r="F189" s="199">
        <v>45</v>
      </c>
      <c r="G189" s="199">
        <v>85</v>
      </c>
      <c r="H189" s="199">
        <v>50</v>
      </c>
      <c r="I189" s="199">
        <v>20</v>
      </c>
      <c r="J189" s="199">
        <v>5</v>
      </c>
      <c r="K189" s="199">
        <v>10</v>
      </c>
      <c r="L189" s="185">
        <v>220</v>
      </c>
      <c r="M189" s="185">
        <v>195</v>
      </c>
      <c r="N189" s="195">
        <v>180</v>
      </c>
    </row>
    <row r="190" spans="1:14" x14ac:dyDescent="0.35">
      <c r="A190" s="176" t="s">
        <v>540</v>
      </c>
      <c r="B190" s="160" t="s">
        <v>541</v>
      </c>
      <c r="C190" s="161" t="s">
        <v>196</v>
      </c>
      <c r="D190" s="200" t="s">
        <v>35</v>
      </c>
      <c r="E190" s="200" t="s">
        <v>35</v>
      </c>
      <c r="F190" s="200" t="s">
        <v>35</v>
      </c>
      <c r="G190" s="200" t="s">
        <v>35</v>
      </c>
      <c r="H190" s="200" t="s">
        <v>35</v>
      </c>
      <c r="I190" s="200" t="s">
        <v>35</v>
      </c>
      <c r="J190" s="200" t="s">
        <v>35</v>
      </c>
      <c r="K190" s="200" t="s">
        <v>35</v>
      </c>
      <c r="L190" s="185" t="s">
        <v>35</v>
      </c>
      <c r="M190" s="185" t="s">
        <v>35</v>
      </c>
      <c r="N190" s="196" t="s">
        <v>35</v>
      </c>
    </row>
    <row r="191" spans="1:14" x14ac:dyDescent="0.35">
      <c r="A191" s="176" t="s">
        <v>542</v>
      </c>
      <c r="B191" s="160" t="s">
        <v>543</v>
      </c>
      <c r="C191" s="161" t="s">
        <v>178</v>
      </c>
      <c r="D191" s="199">
        <v>0</v>
      </c>
      <c r="E191" s="199">
        <v>0</v>
      </c>
      <c r="F191" s="199">
        <v>35</v>
      </c>
      <c r="G191" s="199">
        <v>60</v>
      </c>
      <c r="H191" s="199">
        <v>30</v>
      </c>
      <c r="I191" s="199">
        <v>5</v>
      </c>
      <c r="J191" s="199">
        <v>0</v>
      </c>
      <c r="K191" s="199">
        <v>0</v>
      </c>
      <c r="L191" s="185">
        <v>130</v>
      </c>
      <c r="M191" s="185">
        <v>130</v>
      </c>
      <c r="N191" s="195">
        <v>125</v>
      </c>
    </row>
    <row r="192" spans="1:14" x14ac:dyDescent="0.35">
      <c r="A192" s="176" t="s">
        <v>544</v>
      </c>
      <c r="B192" s="160" t="s">
        <v>545</v>
      </c>
      <c r="C192" s="161" t="s">
        <v>96</v>
      </c>
      <c r="D192" s="199">
        <v>0</v>
      </c>
      <c r="E192" s="199">
        <v>35</v>
      </c>
      <c r="F192" s="199">
        <v>140</v>
      </c>
      <c r="G192" s="199">
        <v>180</v>
      </c>
      <c r="H192" s="199">
        <v>105</v>
      </c>
      <c r="I192" s="199">
        <v>40</v>
      </c>
      <c r="J192" s="199">
        <v>5</v>
      </c>
      <c r="K192" s="199">
        <v>0</v>
      </c>
      <c r="L192" s="185">
        <v>505</v>
      </c>
      <c r="M192" s="185">
        <v>465</v>
      </c>
      <c r="N192" s="195">
        <v>425</v>
      </c>
    </row>
    <row r="193" spans="1:14" x14ac:dyDescent="0.35">
      <c r="A193" s="176" t="s">
        <v>546</v>
      </c>
      <c r="B193" s="160" t="s">
        <v>547</v>
      </c>
      <c r="C193" s="161" t="s">
        <v>119</v>
      </c>
      <c r="D193" s="199">
        <v>0</v>
      </c>
      <c r="E193" s="199">
        <v>65</v>
      </c>
      <c r="F193" s="199">
        <v>130</v>
      </c>
      <c r="G193" s="199">
        <v>285</v>
      </c>
      <c r="H193" s="199">
        <v>310</v>
      </c>
      <c r="I193" s="199">
        <v>120</v>
      </c>
      <c r="J193" s="199">
        <v>5</v>
      </c>
      <c r="K193" s="199">
        <v>0</v>
      </c>
      <c r="L193" s="185">
        <v>915</v>
      </c>
      <c r="M193" s="185">
        <v>845</v>
      </c>
      <c r="N193" s="195">
        <v>725</v>
      </c>
    </row>
    <row r="194" spans="1:14" x14ac:dyDescent="0.35">
      <c r="A194" s="176" t="s">
        <v>548</v>
      </c>
      <c r="B194" s="160" t="s">
        <v>549</v>
      </c>
      <c r="C194" s="161" t="s">
        <v>69</v>
      </c>
      <c r="D194" s="199">
        <v>0</v>
      </c>
      <c r="E194" s="199">
        <v>0</v>
      </c>
      <c r="F194" s="200" t="s">
        <v>35</v>
      </c>
      <c r="G194" s="200" t="s">
        <v>35</v>
      </c>
      <c r="H194" s="200" t="s">
        <v>35</v>
      </c>
      <c r="I194" s="200" t="s">
        <v>35</v>
      </c>
      <c r="J194" s="199">
        <v>0</v>
      </c>
      <c r="K194" s="199">
        <v>0</v>
      </c>
      <c r="L194" s="185">
        <v>245</v>
      </c>
      <c r="M194" s="185">
        <v>245</v>
      </c>
      <c r="N194" s="195" t="s">
        <v>35</v>
      </c>
    </row>
    <row r="195" spans="1:14" x14ac:dyDescent="0.35">
      <c r="A195" s="176" t="s">
        <v>550</v>
      </c>
      <c r="B195" s="160" t="s">
        <v>551</v>
      </c>
      <c r="C195" s="161" t="s">
        <v>114</v>
      </c>
      <c r="D195" s="200" t="s">
        <v>35</v>
      </c>
      <c r="E195" s="200" t="s">
        <v>35</v>
      </c>
      <c r="F195" s="200" t="s">
        <v>35</v>
      </c>
      <c r="G195" s="200" t="s">
        <v>35</v>
      </c>
      <c r="H195" s="200" t="s">
        <v>35</v>
      </c>
      <c r="I195" s="200" t="s">
        <v>35</v>
      </c>
      <c r="J195" s="200" t="s">
        <v>35</v>
      </c>
      <c r="K195" s="200" t="s">
        <v>35</v>
      </c>
      <c r="L195" s="185" t="s">
        <v>35</v>
      </c>
      <c r="M195" s="185" t="s">
        <v>35</v>
      </c>
      <c r="N195" s="196" t="s">
        <v>35</v>
      </c>
    </row>
    <row r="196" spans="1:14" x14ac:dyDescent="0.35">
      <c r="A196" s="176" t="s">
        <v>552</v>
      </c>
      <c r="B196" s="160" t="s">
        <v>553</v>
      </c>
      <c r="C196" s="161" t="s">
        <v>99</v>
      </c>
      <c r="D196" s="199">
        <v>0</v>
      </c>
      <c r="E196" s="199">
        <v>40</v>
      </c>
      <c r="F196" s="199">
        <v>170</v>
      </c>
      <c r="G196" s="199">
        <v>335</v>
      </c>
      <c r="H196" s="199">
        <v>400</v>
      </c>
      <c r="I196" s="199">
        <v>175</v>
      </c>
      <c r="J196" s="199">
        <v>30</v>
      </c>
      <c r="K196" s="199">
        <v>10</v>
      </c>
      <c r="L196" s="185">
        <v>1160</v>
      </c>
      <c r="M196" s="185">
        <v>1085</v>
      </c>
      <c r="N196" s="195">
        <v>905</v>
      </c>
    </row>
    <row r="197" spans="1:14" x14ac:dyDescent="0.35">
      <c r="A197" s="176" t="s">
        <v>554</v>
      </c>
      <c r="B197" s="160" t="s">
        <v>555</v>
      </c>
      <c r="C197" s="177" t="s">
        <v>99</v>
      </c>
      <c r="D197" s="199">
        <v>5</v>
      </c>
      <c r="E197" s="199">
        <v>275</v>
      </c>
      <c r="F197" s="199">
        <v>695</v>
      </c>
      <c r="G197" s="199">
        <v>760</v>
      </c>
      <c r="H197" s="199">
        <v>550</v>
      </c>
      <c r="I197" s="199">
        <v>145</v>
      </c>
      <c r="J197" s="199">
        <v>15</v>
      </c>
      <c r="K197" s="199">
        <v>10</v>
      </c>
      <c r="L197" s="185">
        <v>2455</v>
      </c>
      <c r="M197" s="185">
        <v>2145</v>
      </c>
      <c r="N197" s="195">
        <v>2005</v>
      </c>
    </row>
    <row r="198" spans="1:14" x14ac:dyDescent="0.35">
      <c r="A198" s="176" t="s">
        <v>556</v>
      </c>
      <c r="B198" s="160" t="s">
        <v>557</v>
      </c>
      <c r="C198" s="161" t="s">
        <v>196</v>
      </c>
      <c r="D198" s="200" t="s">
        <v>35</v>
      </c>
      <c r="E198" s="200" t="s">
        <v>35</v>
      </c>
      <c r="F198" s="200" t="s">
        <v>35</v>
      </c>
      <c r="G198" s="200" t="s">
        <v>35</v>
      </c>
      <c r="H198" s="200" t="s">
        <v>35</v>
      </c>
      <c r="I198" s="200" t="s">
        <v>35</v>
      </c>
      <c r="J198" s="200" t="s">
        <v>35</v>
      </c>
      <c r="K198" s="200" t="s">
        <v>35</v>
      </c>
      <c r="L198" s="185" t="s">
        <v>35</v>
      </c>
      <c r="M198" s="185" t="s">
        <v>35</v>
      </c>
      <c r="N198" s="196" t="s">
        <v>35</v>
      </c>
    </row>
    <row r="199" spans="1:14" x14ac:dyDescent="0.35">
      <c r="A199" s="176" t="s">
        <v>558</v>
      </c>
      <c r="B199" s="160" t="s">
        <v>559</v>
      </c>
      <c r="C199" s="161" t="s">
        <v>119</v>
      </c>
      <c r="D199" s="200" t="s">
        <v>35</v>
      </c>
      <c r="E199" s="200" t="s">
        <v>35</v>
      </c>
      <c r="F199" s="200" t="s">
        <v>35</v>
      </c>
      <c r="G199" s="200" t="s">
        <v>35</v>
      </c>
      <c r="H199" s="200" t="s">
        <v>35</v>
      </c>
      <c r="I199" s="200" t="s">
        <v>35</v>
      </c>
      <c r="J199" s="200" t="s">
        <v>35</v>
      </c>
      <c r="K199" s="200" t="s">
        <v>35</v>
      </c>
      <c r="L199" s="185" t="s">
        <v>35</v>
      </c>
      <c r="M199" s="185" t="s">
        <v>35</v>
      </c>
      <c r="N199" s="196" t="s">
        <v>35</v>
      </c>
    </row>
    <row r="200" spans="1:14" x14ac:dyDescent="0.35">
      <c r="A200" s="176" t="s">
        <v>560</v>
      </c>
      <c r="B200" s="160" t="s">
        <v>561</v>
      </c>
      <c r="C200" s="161" t="s">
        <v>96</v>
      </c>
      <c r="D200" s="199">
        <v>0</v>
      </c>
      <c r="E200" s="199">
        <v>0</v>
      </c>
      <c r="F200" s="199">
        <v>120</v>
      </c>
      <c r="G200" s="199">
        <v>220</v>
      </c>
      <c r="H200" s="199">
        <v>165</v>
      </c>
      <c r="I200" s="199">
        <v>45</v>
      </c>
      <c r="J200" s="199">
        <v>5</v>
      </c>
      <c r="K200" s="199">
        <v>25</v>
      </c>
      <c r="L200" s="185">
        <v>580</v>
      </c>
      <c r="M200" s="185">
        <v>555</v>
      </c>
      <c r="N200" s="195">
        <v>505</v>
      </c>
    </row>
    <row r="201" spans="1:14" x14ac:dyDescent="0.35">
      <c r="A201" s="176" t="s">
        <v>562</v>
      </c>
      <c r="B201" s="160" t="s">
        <v>563</v>
      </c>
      <c r="C201" s="161" t="s">
        <v>119</v>
      </c>
      <c r="D201" s="199">
        <v>0</v>
      </c>
      <c r="E201" s="199">
        <v>0</v>
      </c>
      <c r="F201" s="199">
        <v>35</v>
      </c>
      <c r="G201" s="199">
        <v>140</v>
      </c>
      <c r="H201" s="199">
        <v>85</v>
      </c>
      <c r="I201" s="199">
        <v>25</v>
      </c>
      <c r="J201" s="199">
        <v>0</v>
      </c>
      <c r="K201" s="199">
        <v>0</v>
      </c>
      <c r="L201" s="185">
        <v>285</v>
      </c>
      <c r="M201" s="185">
        <v>285</v>
      </c>
      <c r="N201" s="195">
        <v>260</v>
      </c>
    </row>
    <row r="202" spans="1:14" x14ac:dyDescent="0.35">
      <c r="A202" s="176" t="s">
        <v>99</v>
      </c>
      <c r="B202" s="160" t="s">
        <v>564</v>
      </c>
      <c r="C202" s="161" t="s">
        <v>99</v>
      </c>
      <c r="D202" s="199">
        <v>0</v>
      </c>
      <c r="E202" s="199">
        <v>25</v>
      </c>
      <c r="F202" s="199">
        <v>2285</v>
      </c>
      <c r="G202" s="199">
        <v>5355</v>
      </c>
      <c r="H202" s="199">
        <v>4930</v>
      </c>
      <c r="I202" s="199">
        <v>1890</v>
      </c>
      <c r="J202" s="199">
        <v>275</v>
      </c>
      <c r="K202" s="199">
        <v>5</v>
      </c>
      <c r="L202" s="185">
        <v>14765</v>
      </c>
      <c r="M202" s="185">
        <v>14465</v>
      </c>
      <c r="N202" s="195">
        <v>12570</v>
      </c>
    </row>
    <row r="203" spans="1:14" x14ac:dyDescent="0.35">
      <c r="A203" s="176" t="s">
        <v>565</v>
      </c>
      <c r="B203" s="160" t="s">
        <v>566</v>
      </c>
      <c r="C203" s="161" t="s">
        <v>185</v>
      </c>
      <c r="D203" s="200" t="s">
        <v>35</v>
      </c>
      <c r="E203" s="200" t="s">
        <v>35</v>
      </c>
      <c r="F203" s="200" t="s">
        <v>35</v>
      </c>
      <c r="G203" s="200" t="s">
        <v>35</v>
      </c>
      <c r="H203" s="200" t="s">
        <v>35</v>
      </c>
      <c r="I203" s="200" t="s">
        <v>35</v>
      </c>
      <c r="J203" s="200" t="s">
        <v>35</v>
      </c>
      <c r="K203" s="200" t="s">
        <v>35</v>
      </c>
      <c r="L203" s="185" t="s">
        <v>35</v>
      </c>
      <c r="M203" s="185" t="s">
        <v>35</v>
      </c>
      <c r="N203" s="196" t="s">
        <v>35</v>
      </c>
    </row>
    <row r="204" spans="1:14" x14ac:dyDescent="0.35">
      <c r="A204" s="176" t="s">
        <v>567</v>
      </c>
      <c r="B204" s="160" t="s">
        <v>568</v>
      </c>
      <c r="C204" s="161" t="s">
        <v>196</v>
      </c>
      <c r="D204" s="199">
        <v>0</v>
      </c>
      <c r="E204" s="199">
        <v>0</v>
      </c>
      <c r="F204" s="199">
        <v>10</v>
      </c>
      <c r="G204" s="199">
        <v>65</v>
      </c>
      <c r="H204" s="199">
        <v>45</v>
      </c>
      <c r="I204" s="199">
        <v>10</v>
      </c>
      <c r="J204" s="199">
        <v>0</v>
      </c>
      <c r="K204" s="199">
        <v>0</v>
      </c>
      <c r="L204" s="185">
        <v>130</v>
      </c>
      <c r="M204" s="185">
        <v>125</v>
      </c>
      <c r="N204" s="195">
        <v>120</v>
      </c>
    </row>
    <row r="205" spans="1:14" x14ac:dyDescent="0.35">
      <c r="A205" s="176" t="s">
        <v>569</v>
      </c>
      <c r="B205" s="160" t="s">
        <v>570</v>
      </c>
      <c r="C205" s="161" t="s">
        <v>102</v>
      </c>
      <c r="D205" s="199">
        <v>0</v>
      </c>
      <c r="E205" s="199">
        <v>0</v>
      </c>
      <c r="F205" s="199">
        <v>70</v>
      </c>
      <c r="G205" s="199">
        <v>255</v>
      </c>
      <c r="H205" s="199">
        <v>195</v>
      </c>
      <c r="I205" s="199">
        <v>85</v>
      </c>
      <c r="J205" s="199">
        <v>0</v>
      </c>
      <c r="K205" s="199">
        <v>20</v>
      </c>
      <c r="L205" s="185">
        <v>625</v>
      </c>
      <c r="M205" s="185">
        <v>605</v>
      </c>
      <c r="N205" s="195">
        <v>520</v>
      </c>
    </row>
    <row r="206" spans="1:14" x14ac:dyDescent="0.35">
      <c r="A206" s="176" t="s">
        <v>571</v>
      </c>
      <c r="B206" s="160" t="s">
        <v>572</v>
      </c>
      <c r="C206" s="161" t="s">
        <v>119</v>
      </c>
      <c r="D206" s="200" t="s">
        <v>35</v>
      </c>
      <c r="E206" s="200" t="s">
        <v>35</v>
      </c>
      <c r="F206" s="200" t="s">
        <v>35</v>
      </c>
      <c r="G206" s="200" t="s">
        <v>35</v>
      </c>
      <c r="H206" s="200" t="s">
        <v>35</v>
      </c>
      <c r="I206" s="200" t="s">
        <v>35</v>
      </c>
      <c r="J206" s="200" t="s">
        <v>35</v>
      </c>
      <c r="K206" s="200" t="s">
        <v>35</v>
      </c>
      <c r="L206" s="185" t="s">
        <v>35</v>
      </c>
      <c r="M206" s="185" t="s">
        <v>35</v>
      </c>
      <c r="N206" s="196" t="s">
        <v>35</v>
      </c>
    </row>
    <row r="207" spans="1:14" x14ac:dyDescent="0.35">
      <c r="A207" s="176" t="s">
        <v>573</v>
      </c>
      <c r="B207" s="160" t="s">
        <v>574</v>
      </c>
      <c r="C207" s="161" t="s">
        <v>81</v>
      </c>
      <c r="D207" s="200" t="s">
        <v>35</v>
      </c>
      <c r="E207" s="200" t="s">
        <v>35</v>
      </c>
      <c r="F207" s="200" t="s">
        <v>35</v>
      </c>
      <c r="G207" s="200" t="s">
        <v>35</v>
      </c>
      <c r="H207" s="200" t="s">
        <v>35</v>
      </c>
      <c r="I207" s="200" t="s">
        <v>35</v>
      </c>
      <c r="J207" s="200" t="s">
        <v>35</v>
      </c>
      <c r="K207" s="200" t="s">
        <v>35</v>
      </c>
      <c r="L207" s="185" t="s">
        <v>35</v>
      </c>
      <c r="M207" s="185" t="s">
        <v>35</v>
      </c>
      <c r="N207" s="196" t="s">
        <v>35</v>
      </c>
    </row>
    <row r="208" spans="1:14" x14ac:dyDescent="0.35">
      <c r="A208" s="176" t="s">
        <v>575</v>
      </c>
      <c r="B208" s="160" t="s">
        <v>576</v>
      </c>
      <c r="C208" s="177" t="s">
        <v>99</v>
      </c>
      <c r="D208" s="199">
        <v>0</v>
      </c>
      <c r="E208" s="199">
        <v>90</v>
      </c>
      <c r="F208" s="199">
        <v>385</v>
      </c>
      <c r="G208" s="199">
        <v>380</v>
      </c>
      <c r="H208" s="199">
        <v>300</v>
      </c>
      <c r="I208" s="199">
        <v>60</v>
      </c>
      <c r="J208" s="199">
        <v>10</v>
      </c>
      <c r="K208" s="199">
        <v>0</v>
      </c>
      <c r="L208" s="185">
        <v>1225</v>
      </c>
      <c r="M208" s="185">
        <v>1125</v>
      </c>
      <c r="N208" s="195">
        <v>1065</v>
      </c>
    </row>
    <row r="209" spans="1:14" x14ac:dyDescent="0.35">
      <c r="A209" s="176" t="s">
        <v>577</v>
      </c>
      <c r="B209" s="160" t="s">
        <v>578</v>
      </c>
      <c r="C209" s="161" t="s">
        <v>114</v>
      </c>
      <c r="D209" s="199">
        <v>0</v>
      </c>
      <c r="E209" s="199">
        <v>0</v>
      </c>
      <c r="F209" s="199">
        <v>155</v>
      </c>
      <c r="G209" s="199">
        <v>420</v>
      </c>
      <c r="H209" s="199">
        <v>630</v>
      </c>
      <c r="I209" s="199">
        <v>250</v>
      </c>
      <c r="J209" s="199">
        <v>5</v>
      </c>
      <c r="K209" s="199">
        <v>0</v>
      </c>
      <c r="L209" s="185">
        <v>1460</v>
      </c>
      <c r="M209" s="185">
        <v>1455</v>
      </c>
      <c r="N209" s="195">
        <v>1205</v>
      </c>
    </row>
    <row r="210" spans="1:14" x14ac:dyDescent="0.35">
      <c r="A210" s="176" t="s">
        <v>579</v>
      </c>
      <c r="B210" s="160" t="s">
        <v>580</v>
      </c>
      <c r="C210" s="161" t="s">
        <v>185</v>
      </c>
      <c r="D210" s="200" t="s">
        <v>35</v>
      </c>
      <c r="E210" s="200" t="s">
        <v>35</v>
      </c>
      <c r="F210" s="200" t="s">
        <v>35</v>
      </c>
      <c r="G210" s="200" t="s">
        <v>35</v>
      </c>
      <c r="H210" s="200" t="s">
        <v>35</v>
      </c>
      <c r="I210" s="200" t="s">
        <v>35</v>
      </c>
      <c r="J210" s="200" t="s">
        <v>35</v>
      </c>
      <c r="K210" s="200" t="s">
        <v>35</v>
      </c>
      <c r="L210" s="185" t="s">
        <v>35</v>
      </c>
      <c r="M210" s="185" t="s">
        <v>35</v>
      </c>
      <c r="N210" s="196" t="s">
        <v>35</v>
      </c>
    </row>
    <row r="211" spans="1:14" x14ac:dyDescent="0.35">
      <c r="A211" s="176" t="s">
        <v>581</v>
      </c>
      <c r="B211" s="160" t="s">
        <v>582</v>
      </c>
      <c r="C211" s="161" t="s">
        <v>178</v>
      </c>
      <c r="D211" s="200" t="s">
        <v>275</v>
      </c>
      <c r="E211" s="200" t="s">
        <v>275</v>
      </c>
      <c r="F211" s="200" t="s">
        <v>275</v>
      </c>
      <c r="G211" s="200" t="s">
        <v>275</v>
      </c>
      <c r="H211" s="200" t="s">
        <v>275</v>
      </c>
      <c r="I211" s="200" t="s">
        <v>275</v>
      </c>
      <c r="J211" s="200" t="s">
        <v>275</v>
      </c>
      <c r="K211" s="196" t="s">
        <v>275</v>
      </c>
      <c r="L211" s="185" t="s">
        <v>275</v>
      </c>
      <c r="M211" s="185" t="s">
        <v>275</v>
      </c>
      <c r="N211" s="196" t="s">
        <v>275</v>
      </c>
    </row>
    <row r="212" spans="1:14" x14ac:dyDescent="0.35">
      <c r="A212" s="176" t="s">
        <v>583</v>
      </c>
      <c r="B212" s="160" t="s">
        <v>584</v>
      </c>
      <c r="C212" s="161" t="s">
        <v>96</v>
      </c>
      <c r="D212" s="199">
        <v>0</v>
      </c>
      <c r="E212" s="199">
        <v>10</v>
      </c>
      <c r="F212" s="199">
        <v>70</v>
      </c>
      <c r="G212" s="199">
        <v>100</v>
      </c>
      <c r="H212" s="199">
        <v>65</v>
      </c>
      <c r="I212" s="199">
        <v>20</v>
      </c>
      <c r="J212" s="199">
        <v>0</v>
      </c>
      <c r="K212" s="199">
        <v>5</v>
      </c>
      <c r="L212" s="185">
        <v>270</v>
      </c>
      <c r="M212" s="185">
        <v>255</v>
      </c>
      <c r="N212" s="195">
        <v>235</v>
      </c>
    </row>
    <row r="213" spans="1:14" s="256" customFormat="1" x14ac:dyDescent="0.35">
      <c r="A213" s="249" t="s">
        <v>585</v>
      </c>
      <c r="B213" s="250" t="s">
        <v>586</v>
      </c>
      <c r="C213" s="251" t="s">
        <v>96</v>
      </c>
      <c r="D213" s="248">
        <v>0</v>
      </c>
      <c r="E213" s="248">
        <v>70</v>
      </c>
      <c r="F213" s="248">
        <v>160</v>
      </c>
      <c r="G213" s="248">
        <v>200</v>
      </c>
      <c r="H213" s="248">
        <v>150</v>
      </c>
      <c r="I213" s="248">
        <v>45</v>
      </c>
      <c r="J213" s="248">
        <v>5</v>
      </c>
      <c r="K213" s="248">
        <v>10</v>
      </c>
      <c r="L213" s="252">
        <v>640</v>
      </c>
      <c r="M213" s="252">
        <v>560</v>
      </c>
      <c r="N213" s="257">
        <v>510</v>
      </c>
    </row>
    <row r="214" spans="1:14" x14ac:dyDescent="0.35">
      <c r="A214" s="176" t="s">
        <v>587</v>
      </c>
      <c r="B214" s="160" t="s">
        <v>588</v>
      </c>
      <c r="C214" s="161" t="s">
        <v>119</v>
      </c>
      <c r="D214" s="199">
        <v>0</v>
      </c>
      <c r="E214" s="199">
        <v>0</v>
      </c>
      <c r="F214" s="199">
        <v>65</v>
      </c>
      <c r="G214" s="199">
        <v>150</v>
      </c>
      <c r="H214" s="199">
        <v>60</v>
      </c>
      <c r="I214" s="199">
        <v>20</v>
      </c>
      <c r="J214" s="199">
        <v>5</v>
      </c>
      <c r="K214" s="199">
        <v>20</v>
      </c>
      <c r="L214" s="185">
        <v>320</v>
      </c>
      <c r="M214" s="185">
        <v>285</v>
      </c>
      <c r="N214" s="195">
        <v>275</v>
      </c>
    </row>
    <row r="215" spans="1:14" x14ac:dyDescent="0.35">
      <c r="A215" s="176" t="s">
        <v>589</v>
      </c>
      <c r="B215" s="160" t="s">
        <v>590</v>
      </c>
      <c r="C215" s="161" t="s">
        <v>185</v>
      </c>
      <c r="D215" s="199">
        <v>0</v>
      </c>
      <c r="E215" s="199">
        <v>20</v>
      </c>
      <c r="F215" s="199">
        <v>70</v>
      </c>
      <c r="G215" s="199">
        <v>80</v>
      </c>
      <c r="H215" s="199">
        <v>85</v>
      </c>
      <c r="I215" s="199">
        <v>10</v>
      </c>
      <c r="J215" s="199">
        <v>0</v>
      </c>
      <c r="K215" s="199">
        <v>20</v>
      </c>
      <c r="L215" s="185">
        <v>285</v>
      </c>
      <c r="M215" s="185">
        <v>250</v>
      </c>
      <c r="N215" s="195">
        <v>235</v>
      </c>
    </row>
    <row r="216" spans="1:14" x14ac:dyDescent="0.35">
      <c r="A216" s="176" t="s">
        <v>591</v>
      </c>
      <c r="B216" s="160" t="s">
        <v>592</v>
      </c>
      <c r="C216" s="161" t="s">
        <v>69</v>
      </c>
      <c r="D216" s="199">
        <v>0</v>
      </c>
      <c r="E216" s="199">
        <v>0</v>
      </c>
      <c r="F216" s="199">
        <v>80</v>
      </c>
      <c r="G216" s="199">
        <v>85</v>
      </c>
      <c r="H216" s="199">
        <v>45</v>
      </c>
      <c r="I216" s="199">
        <v>10</v>
      </c>
      <c r="J216" s="199">
        <v>5</v>
      </c>
      <c r="K216" s="199">
        <v>15</v>
      </c>
      <c r="L216" s="185">
        <v>240</v>
      </c>
      <c r="M216" s="185">
        <v>225</v>
      </c>
      <c r="N216" s="195">
        <v>210</v>
      </c>
    </row>
    <row r="217" spans="1:14" x14ac:dyDescent="0.35">
      <c r="A217" s="176" t="s">
        <v>593</v>
      </c>
      <c r="B217" s="160" t="s">
        <v>594</v>
      </c>
      <c r="C217" s="161" t="s">
        <v>84</v>
      </c>
      <c r="D217" s="199">
        <v>0</v>
      </c>
      <c r="E217" s="199">
        <v>0</v>
      </c>
      <c r="F217" s="199">
        <v>35</v>
      </c>
      <c r="G217" s="199">
        <v>80</v>
      </c>
      <c r="H217" s="199">
        <v>45</v>
      </c>
      <c r="I217" s="199">
        <v>10</v>
      </c>
      <c r="J217" s="199">
        <v>0</v>
      </c>
      <c r="K217" s="199">
        <v>0</v>
      </c>
      <c r="L217" s="185">
        <v>170</v>
      </c>
      <c r="M217" s="185">
        <v>170</v>
      </c>
      <c r="N217" s="195">
        <v>160</v>
      </c>
    </row>
    <row r="218" spans="1:14" x14ac:dyDescent="0.35">
      <c r="A218" s="176" t="s">
        <v>595</v>
      </c>
      <c r="B218" s="160" t="s">
        <v>596</v>
      </c>
      <c r="C218" s="161" t="s">
        <v>75</v>
      </c>
      <c r="D218" s="199">
        <v>0</v>
      </c>
      <c r="E218" s="199">
        <v>5</v>
      </c>
      <c r="F218" s="199">
        <v>90</v>
      </c>
      <c r="G218" s="199">
        <v>260</v>
      </c>
      <c r="H218" s="199">
        <v>170</v>
      </c>
      <c r="I218" s="199">
        <v>55</v>
      </c>
      <c r="J218" s="199">
        <v>10</v>
      </c>
      <c r="K218" s="199">
        <v>15</v>
      </c>
      <c r="L218" s="185">
        <v>605</v>
      </c>
      <c r="M218" s="185">
        <v>580</v>
      </c>
      <c r="N218" s="195">
        <v>520</v>
      </c>
    </row>
    <row r="219" spans="1:14" x14ac:dyDescent="0.35">
      <c r="A219" s="176" t="s">
        <v>597</v>
      </c>
      <c r="B219" s="160" t="s">
        <v>598</v>
      </c>
      <c r="C219" s="161" t="s">
        <v>125</v>
      </c>
      <c r="D219" s="200" t="s">
        <v>35</v>
      </c>
      <c r="E219" s="200" t="s">
        <v>35</v>
      </c>
      <c r="F219" s="200" t="s">
        <v>35</v>
      </c>
      <c r="G219" s="200" t="s">
        <v>35</v>
      </c>
      <c r="H219" s="200" t="s">
        <v>35</v>
      </c>
      <c r="I219" s="200" t="s">
        <v>35</v>
      </c>
      <c r="J219" s="200" t="s">
        <v>35</v>
      </c>
      <c r="K219" s="200" t="s">
        <v>35</v>
      </c>
      <c r="L219" s="185" t="s">
        <v>35</v>
      </c>
      <c r="M219" s="185" t="s">
        <v>35</v>
      </c>
      <c r="N219" s="196" t="s">
        <v>35</v>
      </c>
    </row>
    <row r="220" spans="1:14" x14ac:dyDescent="0.35">
      <c r="A220" s="176" t="s">
        <v>599</v>
      </c>
      <c r="B220" s="160" t="s">
        <v>600</v>
      </c>
      <c r="C220" s="161" t="s">
        <v>99</v>
      </c>
      <c r="D220" s="199">
        <v>0</v>
      </c>
      <c r="E220" s="199">
        <v>25</v>
      </c>
      <c r="F220" s="199">
        <v>265</v>
      </c>
      <c r="G220" s="199">
        <v>555</v>
      </c>
      <c r="H220" s="199">
        <v>435</v>
      </c>
      <c r="I220" s="199">
        <v>120</v>
      </c>
      <c r="J220" s="199">
        <v>20</v>
      </c>
      <c r="K220" s="199">
        <v>15</v>
      </c>
      <c r="L220" s="185">
        <v>1435</v>
      </c>
      <c r="M220" s="185">
        <v>1375</v>
      </c>
      <c r="N220" s="195">
        <v>1255</v>
      </c>
    </row>
    <row r="221" spans="1:14" x14ac:dyDescent="0.35">
      <c r="A221" s="176" t="s">
        <v>601</v>
      </c>
      <c r="B221" s="160" t="s">
        <v>602</v>
      </c>
      <c r="C221" s="161" t="s">
        <v>66</v>
      </c>
      <c r="D221" s="200" t="s">
        <v>35</v>
      </c>
      <c r="E221" s="200" t="s">
        <v>35</v>
      </c>
      <c r="F221" s="200" t="s">
        <v>35</v>
      </c>
      <c r="G221" s="200" t="s">
        <v>35</v>
      </c>
      <c r="H221" s="200" t="s">
        <v>35</v>
      </c>
      <c r="I221" s="200" t="s">
        <v>35</v>
      </c>
      <c r="J221" s="200" t="s">
        <v>35</v>
      </c>
      <c r="K221" s="200" t="s">
        <v>35</v>
      </c>
      <c r="L221" s="185" t="s">
        <v>35</v>
      </c>
      <c r="M221" s="185" t="s">
        <v>35</v>
      </c>
      <c r="N221" s="196" t="s">
        <v>35</v>
      </c>
    </row>
    <row r="222" spans="1:14" x14ac:dyDescent="0.35">
      <c r="A222" s="176" t="s">
        <v>603</v>
      </c>
      <c r="B222" s="160" t="s">
        <v>604</v>
      </c>
      <c r="C222" s="161" t="s">
        <v>119</v>
      </c>
      <c r="D222" s="200" t="s">
        <v>35</v>
      </c>
      <c r="E222" s="200" t="s">
        <v>35</v>
      </c>
      <c r="F222" s="200" t="s">
        <v>35</v>
      </c>
      <c r="G222" s="200" t="s">
        <v>35</v>
      </c>
      <c r="H222" s="200" t="s">
        <v>35</v>
      </c>
      <c r="I222" s="200" t="s">
        <v>35</v>
      </c>
      <c r="J222" s="200" t="s">
        <v>35</v>
      </c>
      <c r="K222" s="200" t="s">
        <v>35</v>
      </c>
      <c r="L222" s="185" t="s">
        <v>35</v>
      </c>
      <c r="M222" s="185" t="s">
        <v>35</v>
      </c>
      <c r="N222" s="196" t="s">
        <v>35</v>
      </c>
    </row>
    <row r="223" spans="1:14" x14ac:dyDescent="0.35">
      <c r="A223" s="176" t="s">
        <v>605</v>
      </c>
      <c r="B223" s="160" t="s">
        <v>606</v>
      </c>
      <c r="C223" s="161" t="s">
        <v>119</v>
      </c>
      <c r="D223" s="200" t="s">
        <v>35</v>
      </c>
      <c r="E223" s="200" t="s">
        <v>35</v>
      </c>
      <c r="F223" s="200" t="s">
        <v>35</v>
      </c>
      <c r="G223" s="200" t="s">
        <v>35</v>
      </c>
      <c r="H223" s="200" t="s">
        <v>35</v>
      </c>
      <c r="I223" s="200" t="s">
        <v>35</v>
      </c>
      <c r="J223" s="200" t="s">
        <v>35</v>
      </c>
      <c r="K223" s="200" t="s">
        <v>35</v>
      </c>
      <c r="L223" s="185" t="s">
        <v>35</v>
      </c>
      <c r="M223" s="185" t="s">
        <v>35</v>
      </c>
      <c r="N223" s="196" t="s">
        <v>35</v>
      </c>
    </row>
    <row r="224" spans="1:14" x14ac:dyDescent="0.35">
      <c r="A224" s="176" t="s">
        <v>607</v>
      </c>
      <c r="B224" s="160" t="s">
        <v>608</v>
      </c>
      <c r="C224" s="161" t="s">
        <v>119</v>
      </c>
      <c r="D224" s="199">
        <v>0</v>
      </c>
      <c r="E224" s="199">
        <v>0</v>
      </c>
      <c r="F224" s="199">
        <v>35</v>
      </c>
      <c r="G224" s="199">
        <v>125</v>
      </c>
      <c r="H224" s="199">
        <v>60</v>
      </c>
      <c r="I224" s="199">
        <v>20</v>
      </c>
      <c r="J224" s="199">
        <v>0</v>
      </c>
      <c r="K224" s="199">
        <v>0</v>
      </c>
      <c r="L224" s="185">
        <v>240</v>
      </c>
      <c r="M224" s="185">
        <v>240</v>
      </c>
      <c r="N224" s="195">
        <v>220</v>
      </c>
    </row>
    <row r="225" spans="1:14" x14ac:dyDescent="0.35">
      <c r="A225" s="176" t="s">
        <v>609</v>
      </c>
      <c r="B225" s="160" t="s">
        <v>610</v>
      </c>
      <c r="C225" s="161" t="s">
        <v>105</v>
      </c>
      <c r="D225" s="199">
        <v>0</v>
      </c>
      <c r="E225" s="199">
        <v>0</v>
      </c>
      <c r="F225" s="199">
        <v>70</v>
      </c>
      <c r="G225" s="199">
        <v>160</v>
      </c>
      <c r="H225" s="199">
        <v>155</v>
      </c>
      <c r="I225" s="199">
        <v>40</v>
      </c>
      <c r="J225" s="199">
        <v>15</v>
      </c>
      <c r="K225" s="199">
        <v>25</v>
      </c>
      <c r="L225" s="185">
        <v>465</v>
      </c>
      <c r="M225" s="185">
        <v>430</v>
      </c>
      <c r="N225" s="195">
        <v>385</v>
      </c>
    </row>
    <row r="226" spans="1:14" x14ac:dyDescent="0.35">
      <c r="A226" s="176" t="s">
        <v>611</v>
      </c>
      <c r="B226" s="160" t="s">
        <v>612</v>
      </c>
      <c r="C226" s="161" t="s">
        <v>114</v>
      </c>
      <c r="D226" s="200" t="s">
        <v>35</v>
      </c>
      <c r="E226" s="200" t="s">
        <v>35</v>
      </c>
      <c r="F226" s="200" t="s">
        <v>35</v>
      </c>
      <c r="G226" s="200" t="s">
        <v>35</v>
      </c>
      <c r="H226" s="200" t="s">
        <v>35</v>
      </c>
      <c r="I226" s="200" t="s">
        <v>35</v>
      </c>
      <c r="J226" s="200" t="s">
        <v>35</v>
      </c>
      <c r="K226" s="200" t="s">
        <v>35</v>
      </c>
      <c r="L226" s="185" t="s">
        <v>35</v>
      </c>
      <c r="M226" s="185" t="s">
        <v>35</v>
      </c>
      <c r="N226" s="196" t="s">
        <v>35</v>
      </c>
    </row>
    <row r="227" spans="1:14" x14ac:dyDescent="0.35">
      <c r="A227" s="176" t="s">
        <v>613</v>
      </c>
      <c r="B227" s="160" t="s">
        <v>614</v>
      </c>
      <c r="C227" s="161" t="s">
        <v>90</v>
      </c>
      <c r="D227" s="199">
        <v>0</v>
      </c>
      <c r="E227" s="199">
        <v>0</v>
      </c>
      <c r="F227" s="199">
        <v>15</v>
      </c>
      <c r="G227" s="199">
        <v>35</v>
      </c>
      <c r="H227" s="199">
        <v>20</v>
      </c>
      <c r="I227" s="199">
        <v>0</v>
      </c>
      <c r="J227" s="199">
        <v>0</v>
      </c>
      <c r="K227" s="199">
        <v>0</v>
      </c>
      <c r="L227" s="185">
        <v>70</v>
      </c>
      <c r="M227" s="185">
        <v>75</v>
      </c>
      <c r="N227" s="195">
        <v>70</v>
      </c>
    </row>
    <row r="228" spans="1:14" x14ac:dyDescent="0.35">
      <c r="A228" s="176" t="s">
        <v>615</v>
      </c>
      <c r="B228" s="160" t="s">
        <v>616</v>
      </c>
      <c r="C228" s="161" t="s">
        <v>119</v>
      </c>
      <c r="D228" s="199">
        <v>5</v>
      </c>
      <c r="E228" s="199">
        <v>15</v>
      </c>
      <c r="F228" s="199">
        <v>190</v>
      </c>
      <c r="G228" s="199">
        <v>180</v>
      </c>
      <c r="H228" s="199">
        <v>130</v>
      </c>
      <c r="I228" s="199">
        <v>35</v>
      </c>
      <c r="J228" s="199">
        <v>0</v>
      </c>
      <c r="K228" s="199">
        <v>30</v>
      </c>
      <c r="L228" s="185">
        <v>585</v>
      </c>
      <c r="M228" s="185">
        <v>535</v>
      </c>
      <c r="N228" s="195">
        <v>500</v>
      </c>
    </row>
    <row r="229" spans="1:14" x14ac:dyDescent="0.35">
      <c r="A229" s="176" t="s">
        <v>617</v>
      </c>
      <c r="B229" s="160" t="s">
        <v>618</v>
      </c>
      <c r="C229" s="161" t="s">
        <v>96</v>
      </c>
      <c r="D229" s="200" t="s">
        <v>35</v>
      </c>
      <c r="E229" s="200" t="s">
        <v>35</v>
      </c>
      <c r="F229" s="200" t="s">
        <v>35</v>
      </c>
      <c r="G229" s="200" t="s">
        <v>35</v>
      </c>
      <c r="H229" s="200" t="s">
        <v>35</v>
      </c>
      <c r="I229" s="200" t="s">
        <v>35</v>
      </c>
      <c r="J229" s="200" t="s">
        <v>35</v>
      </c>
      <c r="K229" s="200" t="s">
        <v>35</v>
      </c>
      <c r="L229" s="185" t="s">
        <v>35</v>
      </c>
      <c r="M229" s="185" t="s">
        <v>35</v>
      </c>
      <c r="N229" s="196" t="s">
        <v>35</v>
      </c>
    </row>
    <row r="230" spans="1:14" x14ac:dyDescent="0.35">
      <c r="A230" s="176" t="s">
        <v>619</v>
      </c>
      <c r="B230" s="160" t="s">
        <v>620</v>
      </c>
      <c r="C230" s="161" t="s">
        <v>185</v>
      </c>
      <c r="D230" s="199">
        <v>0</v>
      </c>
      <c r="E230" s="199">
        <v>0</v>
      </c>
      <c r="F230" s="199">
        <v>85</v>
      </c>
      <c r="G230" s="199">
        <v>105</v>
      </c>
      <c r="H230" s="199">
        <v>55</v>
      </c>
      <c r="I230" s="199">
        <v>5</v>
      </c>
      <c r="J230" s="199">
        <v>0</v>
      </c>
      <c r="K230" s="199">
        <v>5</v>
      </c>
      <c r="L230" s="185">
        <v>255</v>
      </c>
      <c r="M230" s="185">
        <v>255</v>
      </c>
      <c r="N230" s="195">
        <v>245</v>
      </c>
    </row>
    <row r="231" spans="1:14" x14ac:dyDescent="0.35">
      <c r="A231" s="176" t="s">
        <v>621</v>
      </c>
      <c r="B231" s="160" t="s">
        <v>622</v>
      </c>
      <c r="C231" s="161" t="s">
        <v>87</v>
      </c>
      <c r="D231" s="200" t="s">
        <v>35</v>
      </c>
      <c r="E231" s="200" t="s">
        <v>35</v>
      </c>
      <c r="F231" s="200" t="s">
        <v>35</v>
      </c>
      <c r="G231" s="200" t="s">
        <v>35</v>
      </c>
      <c r="H231" s="200" t="s">
        <v>35</v>
      </c>
      <c r="I231" s="200" t="s">
        <v>35</v>
      </c>
      <c r="J231" s="200" t="s">
        <v>35</v>
      </c>
      <c r="K231" s="200" t="s">
        <v>35</v>
      </c>
      <c r="L231" s="185" t="s">
        <v>35</v>
      </c>
      <c r="M231" s="185" t="s">
        <v>35</v>
      </c>
      <c r="N231" s="196" t="s">
        <v>35</v>
      </c>
    </row>
    <row r="232" spans="1:14" x14ac:dyDescent="0.35">
      <c r="A232" s="176" t="s">
        <v>623</v>
      </c>
      <c r="B232" s="160" t="s">
        <v>624</v>
      </c>
      <c r="C232" s="161" t="s">
        <v>119</v>
      </c>
      <c r="D232" s="200" t="s">
        <v>35</v>
      </c>
      <c r="E232" s="200" t="s">
        <v>35</v>
      </c>
      <c r="F232" s="200" t="s">
        <v>35</v>
      </c>
      <c r="G232" s="200" t="s">
        <v>35</v>
      </c>
      <c r="H232" s="200" t="s">
        <v>35</v>
      </c>
      <c r="I232" s="200" t="s">
        <v>35</v>
      </c>
      <c r="J232" s="200" t="s">
        <v>35</v>
      </c>
      <c r="K232" s="200" t="s">
        <v>35</v>
      </c>
      <c r="L232" s="185" t="s">
        <v>35</v>
      </c>
      <c r="M232" s="185" t="s">
        <v>35</v>
      </c>
      <c r="N232" s="196" t="s">
        <v>35</v>
      </c>
    </row>
    <row r="233" spans="1:14" x14ac:dyDescent="0.35">
      <c r="A233" s="176" t="s">
        <v>625</v>
      </c>
      <c r="B233" s="160" t="s">
        <v>626</v>
      </c>
      <c r="C233" s="161" t="s">
        <v>84</v>
      </c>
      <c r="D233" s="200" t="s">
        <v>35</v>
      </c>
      <c r="E233" s="200" t="s">
        <v>35</v>
      </c>
      <c r="F233" s="200" t="s">
        <v>35</v>
      </c>
      <c r="G233" s="200" t="s">
        <v>35</v>
      </c>
      <c r="H233" s="200" t="s">
        <v>35</v>
      </c>
      <c r="I233" s="200" t="s">
        <v>35</v>
      </c>
      <c r="J233" s="200" t="s">
        <v>35</v>
      </c>
      <c r="K233" s="200" t="s">
        <v>35</v>
      </c>
      <c r="L233" s="185" t="s">
        <v>35</v>
      </c>
      <c r="M233" s="185" t="s">
        <v>35</v>
      </c>
      <c r="N233" s="196" t="s">
        <v>35</v>
      </c>
    </row>
    <row r="234" spans="1:14" x14ac:dyDescent="0.35">
      <c r="A234" s="176" t="s">
        <v>627</v>
      </c>
      <c r="B234" s="160" t="s">
        <v>628</v>
      </c>
      <c r="C234" s="161" t="s">
        <v>96</v>
      </c>
      <c r="D234" s="199">
        <v>0</v>
      </c>
      <c r="E234" s="199">
        <v>20</v>
      </c>
      <c r="F234" s="199">
        <v>105</v>
      </c>
      <c r="G234" s="199">
        <v>120</v>
      </c>
      <c r="H234" s="199">
        <v>50</v>
      </c>
      <c r="I234" s="199">
        <v>10</v>
      </c>
      <c r="J234" s="199">
        <v>0</v>
      </c>
      <c r="K234" s="199">
        <v>0</v>
      </c>
      <c r="L234" s="185">
        <v>305</v>
      </c>
      <c r="M234" s="185">
        <v>285</v>
      </c>
      <c r="N234" s="195">
        <v>275</v>
      </c>
    </row>
    <row r="235" spans="1:14" x14ac:dyDescent="0.35">
      <c r="A235" s="176" t="s">
        <v>629</v>
      </c>
      <c r="B235" s="160" t="s">
        <v>630</v>
      </c>
      <c r="C235" s="161" t="s">
        <v>119</v>
      </c>
      <c r="D235" s="199">
        <v>25</v>
      </c>
      <c r="E235" s="199">
        <v>50</v>
      </c>
      <c r="F235" s="199">
        <v>205</v>
      </c>
      <c r="G235" s="199">
        <v>325</v>
      </c>
      <c r="H235" s="199">
        <v>390</v>
      </c>
      <c r="I235" s="199">
        <v>185</v>
      </c>
      <c r="J235" s="199">
        <v>45</v>
      </c>
      <c r="K235" s="199">
        <v>5</v>
      </c>
      <c r="L235" s="185">
        <v>1230</v>
      </c>
      <c r="M235" s="185">
        <v>1110</v>
      </c>
      <c r="N235" s="195">
        <v>920</v>
      </c>
    </row>
    <row r="236" spans="1:14" x14ac:dyDescent="0.35">
      <c r="A236" s="176" t="s">
        <v>631</v>
      </c>
      <c r="B236" s="160" t="s">
        <v>632</v>
      </c>
      <c r="C236" s="161" t="s">
        <v>102</v>
      </c>
      <c r="D236" s="200" t="s">
        <v>35</v>
      </c>
      <c r="E236" s="200" t="s">
        <v>35</v>
      </c>
      <c r="F236" s="200" t="s">
        <v>35</v>
      </c>
      <c r="G236" s="200" t="s">
        <v>35</v>
      </c>
      <c r="H236" s="200" t="s">
        <v>35</v>
      </c>
      <c r="I236" s="200" t="s">
        <v>35</v>
      </c>
      <c r="J236" s="200" t="s">
        <v>35</v>
      </c>
      <c r="K236" s="200" t="s">
        <v>35</v>
      </c>
      <c r="L236" s="185" t="s">
        <v>35</v>
      </c>
      <c r="M236" s="185" t="s">
        <v>35</v>
      </c>
      <c r="N236" s="196" t="s">
        <v>35</v>
      </c>
    </row>
    <row r="237" spans="1:14" x14ac:dyDescent="0.35">
      <c r="A237" s="176" t="s">
        <v>633</v>
      </c>
      <c r="B237" s="160" t="s">
        <v>634</v>
      </c>
      <c r="C237" s="161" t="s">
        <v>99</v>
      </c>
      <c r="D237" s="199">
        <v>0</v>
      </c>
      <c r="E237" s="199">
        <v>5</v>
      </c>
      <c r="F237" s="199">
        <v>125</v>
      </c>
      <c r="G237" s="199">
        <v>385</v>
      </c>
      <c r="H237" s="199">
        <v>390</v>
      </c>
      <c r="I237" s="199">
        <v>140</v>
      </c>
      <c r="J237" s="199">
        <v>10</v>
      </c>
      <c r="K237" s="199">
        <v>0</v>
      </c>
      <c r="L237" s="185">
        <v>1055</v>
      </c>
      <c r="M237" s="185">
        <v>1035</v>
      </c>
      <c r="N237" s="195">
        <v>900</v>
      </c>
    </row>
    <row r="238" spans="1:14" x14ac:dyDescent="0.35">
      <c r="A238" s="176" t="s">
        <v>635</v>
      </c>
      <c r="B238" s="160" t="s">
        <v>636</v>
      </c>
      <c r="C238" s="161" t="s">
        <v>99</v>
      </c>
      <c r="D238" s="199">
        <v>0</v>
      </c>
      <c r="E238" s="199">
        <v>0</v>
      </c>
      <c r="F238" s="199">
        <v>500</v>
      </c>
      <c r="G238" s="199">
        <v>935</v>
      </c>
      <c r="H238" s="199">
        <v>665</v>
      </c>
      <c r="I238" s="199">
        <v>225</v>
      </c>
      <c r="J238" s="199">
        <v>15</v>
      </c>
      <c r="K238" s="199">
        <v>5</v>
      </c>
      <c r="L238" s="185">
        <v>2345</v>
      </c>
      <c r="M238" s="185">
        <v>2330</v>
      </c>
      <c r="N238" s="195">
        <v>2100</v>
      </c>
    </row>
    <row r="239" spans="1:14" x14ac:dyDescent="0.35">
      <c r="A239" s="176" t="s">
        <v>637</v>
      </c>
      <c r="B239" s="160" t="s">
        <v>638</v>
      </c>
      <c r="C239" s="161" t="s">
        <v>119</v>
      </c>
      <c r="D239" s="199">
        <v>0</v>
      </c>
      <c r="E239" s="199">
        <v>0</v>
      </c>
      <c r="F239" s="199">
        <v>40</v>
      </c>
      <c r="G239" s="199">
        <v>50</v>
      </c>
      <c r="H239" s="199">
        <v>45</v>
      </c>
      <c r="I239" s="199">
        <v>15</v>
      </c>
      <c r="J239" s="199">
        <v>0</v>
      </c>
      <c r="K239" s="199">
        <v>0</v>
      </c>
      <c r="L239" s="185">
        <v>150</v>
      </c>
      <c r="M239" s="185">
        <v>150</v>
      </c>
      <c r="N239" s="195">
        <v>135</v>
      </c>
    </row>
    <row r="240" spans="1:14" x14ac:dyDescent="0.35">
      <c r="A240" s="176" t="s">
        <v>639</v>
      </c>
      <c r="B240" s="160" t="s">
        <v>640</v>
      </c>
      <c r="C240" s="161" t="s">
        <v>119</v>
      </c>
      <c r="D240" s="199">
        <v>0</v>
      </c>
      <c r="E240" s="199">
        <v>5</v>
      </c>
      <c r="F240" s="199">
        <v>140</v>
      </c>
      <c r="G240" s="199">
        <v>475</v>
      </c>
      <c r="H240" s="199">
        <v>380</v>
      </c>
      <c r="I240" s="199">
        <v>145</v>
      </c>
      <c r="J240" s="199">
        <v>25</v>
      </c>
      <c r="K240" s="199">
        <v>0</v>
      </c>
      <c r="L240" s="185">
        <v>1170</v>
      </c>
      <c r="M240" s="185">
        <v>1140</v>
      </c>
      <c r="N240" s="195">
        <v>995</v>
      </c>
    </row>
    <row r="241" spans="1:14" x14ac:dyDescent="0.35">
      <c r="A241" s="176" t="s">
        <v>641</v>
      </c>
      <c r="B241" s="160" t="s">
        <v>642</v>
      </c>
      <c r="C241" s="161" t="s">
        <v>119</v>
      </c>
      <c r="D241" s="199">
        <v>0</v>
      </c>
      <c r="E241" s="199">
        <v>5</v>
      </c>
      <c r="F241" s="199">
        <v>160</v>
      </c>
      <c r="G241" s="199">
        <v>225</v>
      </c>
      <c r="H241" s="199">
        <v>110</v>
      </c>
      <c r="I241" s="199">
        <v>30</v>
      </c>
      <c r="J241" s="199">
        <v>0</v>
      </c>
      <c r="K241" s="199">
        <v>0</v>
      </c>
      <c r="L241" s="185">
        <v>530</v>
      </c>
      <c r="M241" s="185">
        <v>525</v>
      </c>
      <c r="N241" s="195">
        <v>495</v>
      </c>
    </row>
    <row r="242" spans="1:14" x14ac:dyDescent="0.35">
      <c r="A242" s="176" t="s">
        <v>643</v>
      </c>
      <c r="B242" s="160" t="s">
        <v>644</v>
      </c>
      <c r="C242" s="161" t="s">
        <v>196</v>
      </c>
      <c r="D242" s="199">
        <v>5</v>
      </c>
      <c r="E242" s="199">
        <v>30</v>
      </c>
      <c r="F242" s="199">
        <v>150</v>
      </c>
      <c r="G242" s="199">
        <v>425</v>
      </c>
      <c r="H242" s="199">
        <v>485</v>
      </c>
      <c r="I242" s="199">
        <v>175</v>
      </c>
      <c r="J242" s="199">
        <v>50</v>
      </c>
      <c r="K242" s="199">
        <v>20</v>
      </c>
      <c r="L242" s="185">
        <v>1340</v>
      </c>
      <c r="M242" s="185">
        <v>1230</v>
      </c>
      <c r="N242" s="195">
        <v>1060</v>
      </c>
    </row>
    <row r="243" spans="1:14" x14ac:dyDescent="0.35">
      <c r="A243" s="176" t="s">
        <v>645</v>
      </c>
      <c r="B243" s="160" t="s">
        <v>646</v>
      </c>
      <c r="C243" s="161" t="s">
        <v>99</v>
      </c>
      <c r="D243" s="199">
        <v>0</v>
      </c>
      <c r="E243" s="199">
        <v>0</v>
      </c>
      <c r="F243" s="199">
        <v>185</v>
      </c>
      <c r="G243" s="199">
        <v>540</v>
      </c>
      <c r="H243" s="199">
        <v>315</v>
      </c>
      <c r="I243" s="199">
        <v>100</v>
      </c>
      <c r="J243" s="199">
        <v>10</v>
      </c>
      <c r="K243" s="199">
        <v>0</v>
      </c>
      <c r="L243" s="185">
        <v>1150</v>
      </c>
      <c r="M243" s="185">
        <v>1140</v>
      </c>
      <c r="N243" s="195">
        <v>1040</v>
      </c>
    </row>
    <row r="244" spans="1:14" x14ac:dyDescent="0.35">
      <c r="A244" s="176" t="s">
        <v>647</v>
      </c>
      <c r="B244" s="160" t="s">
        <v>648</v>
      </c>
      <c r="C244" s="161" t="s">
        <v>99</v>
      </c>
      <c r="D244" s="199">
        <v>0</v>
      </c>
      <c r="E244" s="199">
        <v>60</v>
      </c>
      <c r="F244" s="199">
        <v>305</v>
      </c>
      <c r="G244" s="199">
        <v>320</v>
      </c>
      <c r="H244" s="199">
        <v>230</v>
      </c>
      <c r="I244" s="199">
        <v>65</v>
      </c>
      <c r="J244" s="199">
        <v>5</v>
      </c>
      <c r="K244" s="199">
        <v>10</v>
      </c>
      <c r="L244" s="185">
        <v>995</v>
      </c>
      <c r="M244" s="185">
        <v>915</v>
      </c>
      <c r="N244" s="195">
        <v>855</v>
      </c>
    </row>
    <row r="245" spans="1:14" x14ac:dyDescent="0.35">
      <c r="A245" s="176" t="s">
        <v>105</v>
      </c>
      <c r="B245" s="160" t="s">
        <v>649</v>
      </c>
      <c r="C245" s="161" t="s">
        <v>105</v>
      </c>
      <c r="D245" s="199">
        <v>0</v>
      </c>
      <c r="E245" s="199">
        <v>30</v>
      </c>
      <c r="F245" s="199">
        <v>615</v>
      </c>
      <c r="G245" s="199">
        <v>1100</v>
      </c>
      <c r="H245" s="199">
        <v>955</v>
      </c>
      <c r="I245" s="199">
        <v>305</v>
      </c>
      <c r="J245" s="199">
        <v>30</v>
      </c>
      <c r="K245" s="199">
        <v>0</v>
      </c>
      <c r="L245" s="185">
        <v>3035</v>
      </c>
      <c r="M245" s="185">
        <v>2975</v>
      </c>
      <c r="N245" s="195">
        <v>2670</v>
      </c>
    </row>
    <row r="246" spans="1:14" x14ac:dyDescent="0.35">
      <c r="A246" s="176" t="s">
        <v>650</v>
      </c>
      <c r="B246" s="160" t="s">
        <v>651</v>
      </c>
      <c r="C246" s="161" t="s">
        <v>90</v>
      </c>
      <c r="D246" s="199">
        <v>0</v>
      </c>
      <c r="E246" s="199">
        <v>0</v>
      </c>
      <c r="F246" s="199">
        <v>50</v>
      </c>
      <c r="G246" s="199">
        <v>95</v>
      </c>
      <c r="H246" s="199">
        <v>55</v>
      </c>
      <c r="I246" s="199">
        <v>0</v>
      </c>
      <c r="J246" s="199">
        <v>0</v>
      </c>
      <c r="K246" s="199">
        <v>0</v>
      </c>
      <c r="L246" s="185">
        <v>200</v>
      </c>
      <c r="M246" s="185">
        <v>200</v>
      </c>
      <c r="N246" s="195">
        <v>200</v>
      </c>
    </row>
    <row r="247" spans="1:14" x14ac:dyDescent="0.35">
      <c r="A247" s="176" t="s">
        <v>652</v>
      </c>
      <c r="B247" s="160" t="s">
        <v>653</v>
      </c>
      <c r="C247" s="161" t="s">
        <v>125</v>
      </c>
      <c r="D247" s="199">
        <v>0</v>
      </c>
      <c r="E247" s="199">
        <v>0</v>
      </c>
      <c r="F247" s="199">
        <v>70</v>
      </c>
      <c r="G247" s="199">
        <v>105</v>
      </c>
      <c r="H247" s="199">
        <v>50</v>
      </c>
      <c r="I247" s="199">
        <v>20</v>
      </c>
      <c r="J247" s="199">
        <v>0</v>
      </c>
      <c r="K247" s="199">
        <v>0</v>
      </c>
      <c r="L247" s="185">
        <v>245</v>
      </c>
      <c r="M247" s="185">
        <v>245</v>
      </c>
      <c r="N247" s="195">
        <v>225</v>
      </c>
    </row>
    <row r="248" spans="1:14" x14ac:dyDescent="0.35">
      <c r="A248" s="176" t="s">
        <v>654</v>
      </c>
      <c r="B248" s="160" t="s">
        <v>655</v>
      </c>
      <c r="C248" s="161" t="s">
        <v>84</v>
      </c>
      <c r="D248" s="199">
        <v>5</v>
      </c>
      <c r="E248" s="199">
        <v>50</v>
      </c>
      <c r="F248" s="199">
        <v>80</v>
      </c>
      <c r="G248" s="199">
        <v>135</v>
      </c>
      <c r="H248" s="199">
        <v>95</v>
      </c>
      <c r="I248" s="199">
        <v>30</v>
      </c>
      <c r="J248" s="199">
        <v>5</v>
      </c>
      <c r="K248" s="199">
        <v>5</v>
      </c>
      <c r="L248" s="185">
        <v>405</v>
      </c>
      <c r="M248" s="185">
        <v>340</v>
      </c>
      <c r="N248" s="195">
        <v>310</v>
      </c>
    </row>
    <row r="249" spans="1:14" x14ac:dyDescent="0.35">
      <c r="A249" s="176" t="s">
        <v>656</v>
      </c>
      <c r="B249" s="160" t="s">
        <v>657</v>
      </c>
      <c r="C249" s="161" t="s">
        <v>125</v>
      </c>
      <c r="D249" s="200" t="s">
        <v>35</v>
      </c>
      <c r="E249" s="200" t="s">
        <v>35</v>
      </c>
      <c r="F249" s="200" t="s">
        <v>35</v>
      </c>
      <c r="G249" s="200" t="s">
        <v>35</v>
      </c>
      <c r="H249" s="200" t="s">
        <v>35</v>
      </c>
      <c r="I249" s="200" t="s">
        <v>35</v>
      </c>
      <c r="J249" s="200" t="s">
        <v>35</v>
      </c>
      <c r="K249" s="200" t="s">
        <v>35</v>
      </c>
      <c r="L249" s="185" t="s">
        <v>35</v>
      </c>
      <c r="M249" s="185" t="s">
        <v>35</v>
      </c>
      <c r="N249" s="196" t="s">
        <v>35</v>
      </c>
    </row>
    <row r="250" spans="1:14" s="256" customFormat="1" x14ac:dyDescent="0.35">
      <c r="A250" s="249" t="s">
        <v>658</v>
      </c>
      <c r="B250" s="250" t="s">
        <v>659</v>
      </c>
      <c r="C250" s="251" t="s">
        <v>99</v>
      </c>
      <c r="D250" s="248">
        <v>0</v>
      </c>
      <c r="E250" s="248">
        <v>0</v>
      </c>
      <c r="F250" s="248">
        <v>230</v>
      </c>
      <c r="G250" s="248">
        <v>385</v>
      </c>
      <c r="H250" s="248">
        <v>295</v>
      </c>
      <c r="I250" s="248">
        <v>125</v>
      </c>
      <c r="J250" s="248">
        <v>0</v>
      </c>
      <c r="K250" s="248">
        <v>0</v>
      </c>
      <c r="L250" s="252">
        <v>1040</v>
      </c>
      <c r="M250" s="252">
        <v>1040</v>
      </c>
      <c r="N250" s="257">
        <v>910</v>
      </c>
    </row>
    <row r="251" spans="1:14" x14ac:dyDescent="0.35">
      <c r="A251" s="176" t="s">
        <v>660</v>
      </c>
      <c r="B251" s="160" t="s">
        <v>661</v>
      </c>
      <c r="C251" s="161" t="s">
        <v>69</v>
      </c>
      <c r="D251" s="200" t="s">
        <v>35</v>
      </c>
      <c r="E251" s="200" t="s">
        <v>35</v>
      </c>
      <c r="F251" s="200" t="s">
        <v>35</v>
      </c>
      <c r="G251" s="200" t="s">
        <v>35</v>
      </c>
      <c r="H251" s="200" t="s">
        <v>35</v>
      </c>
      <c r="I251" s="200" t="s">
        <v>35</v>
      </c>
      <c r="J251" s="200" t="s">
        <v>35</v>
      </c>
      <c r="K251" s="200" t="s">
        <v>35</v>
      </c>
      <c r="L251" s="185" t="s">
        <v>35</v>
      </c>
      <c r="M251" s="185" t="s">
        <v>35</v>
      </c>
      <c r="N251" s="196" t="s">
        <v>35</v>
      </c>
    </row>
    <row r="252" spans="1:14" x14ac:dyDescent="0.35">
      <c r="A252" s="176" t="s">
        <v>662</v>
      </c>
      <c r="B252" s="160" t="s">
        <v>663</v>
      </c>
      <c r="C252" s="161" t="s">
        <v>119</v>
      </c>
      <c r="D252" s="199">
        <v>0</v>
      </c>
      <c r="E252" s="199">
        <v>35</v>
      </c>
      <c r="F252" s="199">
        <v>75</v>
      </c>
      <c r="G252" s="199">
        <v>75</v>
      </c>
      <c r="H252" s="199">
        <v>55</v>
      </c>
      <c r="I252" s="199">
        <v>10</v>
      </c>
      <c r="J252" s="199">
        <v>0</v>
      </c>
      <c r="K252" s="199">
        <v>0</v>
      </c>
      <c r="L252" s="185">
        <v>250</v>
      </c>
      <c r="M252" s="185">
        <v>215</v>
      </c>
      <c r="N252" s="195">
        <v>205</v>
      </c>
    </row>
    <row r="253" spans="1:14" x14ac:dyDescent="0.35">
      <c r="A253" s="176" t="s">
        <v>664</v>
      </c>
      <c r="B253" s="160" t="s">
        <v>665</v>
      </c>
      <c r="C253" s="161" t="s">
        <v>78</v>
      </c>
      <c r="D253" s="200" t="s">
        <v>35</v>
      </c>
      <c r="E253" s="200" t="s">
        <v>35</v>
      </c>
      <c r="F253" s="200" t="s">
        <v>35</v>
      </c>
      <c r="G253" s="200" t="s">
        <v>35</v>
      </c>
      <c r="H253" s="200" t="s">
        <v>35</v>
      </c>
      <c r="I253" s="200" t="s">
        <v>35</v>
      </c>
      <c r="J253" s="200" t="s">
        <v>35</v>
      </c>
      <c r="K253" s="200" t="s">
        <v>35</v>
      </c>
      <c r="L253" s="185" t="s">
        <v>35</v>
      </c>
      <c r="M253" s="185" t="s">
        <v>35</v>
      </c>
      <c r="N253" s="196" t="s">
        <v>35</v>
      </c>
    </row>
    <row r="254" spans="1:14" x14ac:dyDescent="0.35">
      <c r="A254" s="176" t="s">
        <v>666</v>
      </c>
      <c r="B254" s="160" t="s">
        <v>667</v>
      </c>
      <c r="C254" s="177" t="s">
        <v>99</v>
      </c>
      <c r="D254" s="200" t="s">
        <v>35</v>
      </c>
      <c r="E254" s="200" t="s">
        <v>35</v>
      </c>
      <c r="F254" s="200" t="s">
        <v>35</v>
      </c>
      <c r="G254" s="200" t="s">
        <v>35</v>
      </c>
      <c r="H254" s="200" t="s">
        <v>35</v>
      </c>
      <c r="I254" s="200" t="s">
        <v>35</v>
      </c>
      <c r="J254" s="200" t="s">
        <v>35</v>
      </c>
      <c r="K254" s="200" t="s">
        <v>35</v>
      </c>
      <c r="L254" s="185" t="s">
        <v>35</v>
      </c>
      <c r="M254" s="185" t="s">
        <v>35</v>
      </c>
      <c r="N254" s="196" t="s">
        <v>35</v>
      </c>
    </row>
    <row r="255" spans="1:14" x14ac:dyDescent="0.35">
      <c r="A255" s="176" t="s">
        <v>668</v>
      </c>
      <c r="B255" s="160" t="s">
        <v>669</v>
      </c>
      <c r="C255" s="161" t="s">
        <v>96</v>
      </c>
      <c r="D255" s="199">
        <v>5</v>
      </c>
      <c r="E255" s="199">
        <v>25</v>
      </c>
      <c r="F255" s="199">
        <v>220</v>
      </c>
      <c r="G255" s="199">
        <v>460</v>
      </c>
      <c r="H255" s="199">
        <v>275</v>
      </c>
      <c r="I255" s="199">
        <v>70</v>
      </c>
      <c r="J255" s="199">
        <v>10</v>
      </c>
      <c r="K255" s="199">
        <v>5</v>
      </c>
      <c r="L255" s="185">
        <v>1070</v>
      </c>
      <c r="M255" s="185">
        <v>1025</v>
      </c>
      <c r="N255" s="195">
        <v>955</v>
      </c>
    </row>
    <row r="256" spans="1:14" x14ac:dyDescent="0.35">
      <c r="A256" s="176" t="s">
        <v>670</v>
      </c>
      <c r="B256" s="160" t="s">
        <v>671</v>
      </c>
      <c r="C256" s="161" t="s">
        <v>84</v>
      </c>
      <c r="D256" s="200" t="s">
        <v>35</v>
      </c>
      <c r="E256" s="200" t="s">
        <v>35</v>
      </c>
      <c r="F256" s="200" t="s">
        <v>35</v>
      </c>
      <c r="G256" s="200" t="s">
        <v>35</v>
      </c>
      <c r="H256" s="200" t="s">
        <v>35</v>
      </c>
      <c r="I256" s="200" t="s">
        <v>35</v>
      </c>
      <c r="J256" s="200" t="s">
        <v>35</v>
      </c>
      <c r="K256" s="200" t="s">
        <v>35</v>
      </c>
      <c r="L256" s="185" t="s">
        <v>35</v>
      </c>
      <c r="M256" s="185" t="s">
        <v>35</v>
      </c>
      <c r="N256" s="196" t="s">
        <v>35</v>
      </c>
    </row>
    <row r="257" spans="1:14" x14ac:dyDescent="0.35">
      <c r="A257" s="176" t="s">
        <v>672</v>
      </c>
      <c r="B257" s="160" t="s">
        <v>673</v>
      </c>
      <c r="C257" s="161" t="s">
        <v>196</v>
      </c>
      <c r="D257" s="200" t="s">
        <v>275</v>
      </c>
      <c r="E257" s="200" t="s">
        <v>275</v>
      </c>
      <c r="F257" s="200" t="s">
        <v>275</v>
      </c>
      <c r="G257" s="200" t="s">
        <v>275</v>
      </c>
      <c r="H257" s="200" t="s">
        <v>275</v>
      </c>
      <c r="I257" s="200" t="s">
        <v>275</v>
      </c>
      <c r="J257" s="200" t="s">
        <v>275</v>
      </c>
      <c r="K257" s="196" t="s">
        <v>275</v>
      </c>
      <c r="L257" s="185" t="s">
        <v>275</v>
      </c>
      <c r="M257" s="185" t="s">
        <v>275</v>
      </c>
      <c r="N257" s="196" t="s">
        <v>275</v>
      </c>
    </row>
    <row r="258" spans="1:14" x14ac:dyDescent="0.35">
      <c r="A258" s="176" t="s">
        <v>674</v>
      </c>
      <c r="B258" s="160" t="s">
        <v>675</v>
      </c>
      <c r="C258" s="161" t="s">
        <v>87</v>
      </c>
      <c r="D258" s="200" t="s">
        <v>35</v>
      </c>
      <c r="E258" s="200" t="s">
        <v>35</v>
      </c>
      <c r="F258" s="200" t="s">
        <v>35</v>
      </c>
      <c r="G258" s="200" t="s">
        <v>35</v>
      </c>
      <c r="H258" s="200" t="s">
        <v>35</v>
      </c>
      <c r="I258" s="200" t="s">
        <v>35</v>
      </c>
      <c r="J258" s="200" t="s">
        <v>35</v>
      </c>
      <c r="K258" s="200" t="s">
        <v>35</v>
      </c>
      <c r="L258" s="185" t="s">
        <v>35</v>
      </c>
      <c r="M258" s="185" t="s">
        <v>35</v>
      </c>
      <c r="N258" s="196" t="s">
        <v>35</v>
      </c>
    </row>
    <row r="259" spans="1:14" x14ac:dyDescent="0.35">
      <c r="A259" s="176" t="s">
        <v>676</v>
      </c>
      <c r="B259" s="160" t="s">
        <v>677</v>
      </c>
      <c r="C259" s="161" t="s">
        <v>196</v>
      </c>
      <c r="D259" s="200" t="s">
        <v>275</v>
      </c>
      <c r="E259" s="200" t="s">
        <v>275</v>
      </c>
      <c r="F259" s="200" t="s">
        <v>275</v>
      </c>
      <c r="G259" s="200" t="s">
        <v>275</v>
      </c>
      <c r="H259" s="200" t="s">
        <v>275</v>
      </c>
      <c r="I259" s="200" t="s">
        <v>275</v>
      </c>
      <c r="J259" s="200" t="s">
        <v>275</v>
      </c>
      <c r="K259" s="196" t="s">
        <v>275</v>
      </c>
      <c r="L259" s="185" t="s">
        <v>275</v>
      </c>
      <c r="M259" s="185" t="s">
        <v>275</v>
      </c>
      <c r="N259" s="196" t="s">
        <v>275</v>
      </c>
    </row>
    <row r="260" spans="1:14" x14ac:dyDescent="0.35">
      <c r="A260" s="176" t="s">
        <v>678</v>
      </c>
      <c r="B260" s="160" t="s">
        <v>679</v>
      </c>
      <c r="C260" s="161" t="s">
        <v>102</v>
      </c>
      <c r="D260" s="199">
        <v>0</v>
      </c>
      <c r="E260" s="199">
        <v>0</v>
      </c>
      <c r="F260" s="199">
        <v>45</v>
      </c>
      <c r="G260" s="199">
        <v>80</v>
      </c>
      <c r="H260" s="199">
        <v>60</v>
      </c>
      <c r="I260" s="199">
        <v>15</v>
      </c>
      <c r="J260" s="199">
        <v>0</v>
      </c>
      <c r="K260" s="199">
        <v>0</v>
      </c>
      <c r="L260" s="185">
        <v>200</v>
      </c>
      <c r="M260" s="185">
        <v>200</v>
      </c>
      <c r="N260" s="195">
        <v>185</v>
      </c>
    </row>
    <row r="261" spans="1:14" x14ac:dyDescent="0.35">
      <c r="A261" s="176" t="s">
        <v>680</v>
      </c>
      <c r="B261" s="160" t="s">
        <v>681</v>
      </c>
      <c r="C261" s="161" t="s">
        <v>119</v>
      </c>
      <c r="D261" s="199">
        <v>0</v>
      </c>
      <c r="E261" s="199">
        <v>0</v>
      </c>
      <c r="F261" s="199">
        <v>30</v>
      </c>
      <c r="G261" s="199">
        <v>100</v>
      </c>
      <c r="H261" s="199">
        <v>115</v>
      </c>
      <c r="I261" s="199">
        <v>40</v>
      </c>
      <c r="J261" s="199">
        <v>5</v>
      </c>
      <c r="K261" s="199">
        <v>5</v>
      </c>
      <c r="L261" s="185">
        <v>295</v>
      </c>
      <c r="M261" s="185">
        <v>290</v>
      </c>
      <c r="N261" s="195">
        <v>245</v>
      </c>
    </row>
    <row r="262" spans="1:14" x14ac:dyDescent="0.35">
      <c r="A262" s="176" t="s">
        <v>682</v>
      </c>
      <c r="B262" s="160" t="s">
        <v>683</v>
      </c>
      <c r="C262" s="161" t="s">
        <v>119</v>
      </c>
      <c r="D262" s="199">
        <v>0</v>
      </c>
      <c r="E262" s="199">
        <v>45</v>
      </c>
      <c r="F262" s="199">
        <v>195</v>
      </c>
      <c r="G262" s="199">
        <v>320</v>
      </c>
      <c r="H262" s="199">
        <v>220</v>
      </c>
      <c r="I262" s="199">
        <v>95</v>
      </c>
      <c r="J262" s="199">
        <v>10</v>
      </c>
      <c r="K262" s="199">
        <v>0</v>
      </c>
      <c r="L262" s="185">
        <v>885</v>
      </c>
      <c r="M262" s="185">
        <v>830</v>
      </c>
      <c r="N262" s="195">
        <v>735</v>
      </c>
    </row>
    <row r="263" spans="1:14" x14ac:dyDescent="0.35">
      <c r="A263" s="176" t="s">
        <v>684</v>
      </c>
      <c r="B263" s="160" t="s">
        <v>685</v>
      </c>
      <c r="C263" s="161" t="s">
        <v>196</v>
      </c>
      <c r="D263" s="200" t="s">
        <v>35</v>
      </c>
      <c r="E263" s="200" t="s">
        <v>35</v>
      </c>
      <c r="F263" s="200" t="s">
        <v>35</v>
      </c>
      <c r="G263" s="200" t="s">
        <v>35</v>
      </c>
      <c r="H263" s="200" t="s">
        <v>35</v>
      </c>
      <c r="I263" s="200" t="s">
        <v>35</v>
      </c>
      <c r="J263" s="200" t="s">
        <v>35</v>
      </c>
      <c r="K263" s="200" t="s">
        <v>35</v>
      </c>
      <c r="L263" s="185" t="s">
        <v>35</v>
      </c>
      <c r="M263" s="185" t="s">
        <v>35</v>
      </c>
      <c r="N263" s="196" t="s">
        <v>35</v>
      </c>
    </row>
    <row r="264" spans="1:14" x14ac:dyDescent="0.35">
      <c r="A264" s="176" t="s">
        <v>686</v>
      </c>
      <c r="B264" s="160" t="s">
        <v>687</v>
      </c>
      <c r="C264" s="161" t="s">
        <v>99</v>
      </c>
      <c r="D264" s="199">
        <v>0</v>
      </c>
      <c r="E264" s="199">
        <v>0</v>
      </c>
      <c r="F264" s="199">
        <v>185</v>
      </c>
      <c r="G264" s="199">
        <v>360</v>
      </c>
      <c r="H264" s="199">
        <v>320</v>
      </c>
      <c r="I264" s="199">
        <v>110</v>
      </c>
      <c r="J264" s="199">
        <v>15</v>
      </c>
      <c r="K264" s="199">
        <v>10</v>
      </c>
      <c r="L264" s="185">
        <v>1000</v>
      </c>
      <c r="M264" s="185">
        <v>970</v>
      </c>
      <c r="N264" s="195">
        <v>865</v>
      </c>
    </row>
    <row r="265" spans="1:14" x14ac:dyDescent="0.35">
      <c r="A265" s="176" t="s">
        <v>688</v>
      </c>
      <c r="B265" s="160" t="s">
        <v>689</v>
      </c>
      <c r="C265" s="161" t="s">
        <v>84</v>
      </c>
      <c r="D265" s="199">
        <v>15</v>
      </c>
      <c r="E265" s="199">
        <v>115</v>
      </c>
      <c r="F265" s="199">
        <v>215</v>
      </c>
      <c r="G265" s="199">
        <v>275</v>
      </c>
      <c r="H265" s="199">
        <v>190</v>
      </c>
      <c r="I265" s="199">
        <v>70</v>
      </c>
      <c r="J265" s="199">
        <v>10</v>
      </c>
      <c r="K265" s="199">
        <v>100</v>
      </c>
      <c r="L265" s="185">
        <v>990</v>
      </c>
      <c r="M265" s="185">
        <v>750</v>
      </c>
      <c r="N265" s="195">
        <v>680</v>
      </c>
    </row>
    <row r="266" spans="1:14" x14ac:dyDescent="0.35">
      <c r="A266" s="176" t="s">
        <v>690</v>
      </c>
      <c r="B266" s="160" t="s">
        <v>691</v>
      </c>
      <c r="C266" s="161" t="s">
        <v>87</v>
      </c>
      <c r="D266" s="199">
        <v>0</v>
      </c>
      <c r="E266" s="199">
        <v>25</v>
      </c>
      <c r="F266" s="199">
        <v>125</v>
      </c>
      <c r="G266" s="199">
        <v>225</v>
      </c>
      <c r="H266" s="199">
        <v>165</v>
      </c>
      <c r="I266" s="199">
        <v>45</v>
      </c>
      <c r="J266" s="199">
        <v>5</v>
      </c>
      <c r="K266" s="199">
        <v>25</v>
      </c>
      <c r="L266" s="185">
        <v>615</v>
      </c>
      <c r="M266" s="185">
        <v>560</v>
      </c>
      <c r="N266" s="195">
        <v>515</v>
      </c>
    </row>
    <row r="267" spans="1:14" x14ac:dyDescent="0.35">
      <c r="A267" s="176" t="s">
        <v>692</v>
      </c>
      <c r="B267" s="160" t="s">
        <v>693</v>
      </c>
      <c r="C267" s="161" t="s">
        <v>178</v>
      </c>
      <c r="D267" s="200" t="s">
        <v>35</v>
      </c>
      <c r="E267" s="200" t="s">
        <v>35</v>
      </c>
      <c r="F267" s="200" t="s">
        <v>35</v>
      </c>
      <c r="G267" s="200" t="s">
        <v>35</v>
      </c>
      <c r="H267" s="200" t="s">
        <v>35</v>
      </c>
      <c r="I267" s="200" t="s">
        <v>35</v>
      </c>
      <c r="J267" s="200" t="s">
        <v>35</v>
      </c>
      <c r="K267" s="200" t="s">
        <v>35</v>
      </c>
      <c r="L267" s="185" t="s">
        <v>35</v>
      </c>
      <c r="M267" s="185" t="s">
        <v>35</v>
      </c>
      <c r="N267" s="196" t="s">
        <v>35</v>
      </c>
    </row>
    <row r="268" spans="1:14" x14ac:dyDescent="0.35">
      <c r="A268" s="176" t="s">
        <v>694</v>
      </c>
      <c r="B268" s="160" t="s">
        <v>695</v>
      </c>
      <c r="C268" s="161" t="s">
        <v>90</v>
      </c>
      <c r="D268" s="200" t="s">
        <v>35</v>
      </c>
      <c r="E268" s="200" t="s">
        <v>35</v>
      </c>
      <c r="F268" s="200" t="s">
        <v>35</v>
      </c>
      <c r="G268" s="200" t="s">
        <v>35</v>
      </c>
      <c r="H268" s="200" t="s">
        <v>35</v>
      </c>
      <c r="I268" s="200" t="s">
        <v>35</v>
      </c>
      <c r="J268" s="200" t="s">
        <v>35</v>
      </c>
      <c r="K268" s="200" t="s">
        <v>35</v>
      </c>
      <c r="L268" s="185" t="s">
        <v>35</v>
      </c>
      <c r="M268" s="185" t="s">
        <v>35</v>
      </c>
      <c r="N268" s="196" t="s">
        <v>35</v>
      </c>
    </row>
    <row r="269" spans="1:14" x14ac:dyDescent="0.35">
      <c r="A269" s="176" t="s">
        <v>696</v>
      </c>
      <c r="B269" s="160" t="s">
        <v>697</v>
      </c>
      <c r="C269" s="161" t="s">
        <v>125</v>
      </c>
      <c r="D269" s="199">
        <v>0</v>
      </c>
      <c r="E269" s="199">
        <v>0</v>
      </c>
      <c r="F269" s="199">
        <v>15</v>
      </c>
      <c r="G269" s="199">
        <v>70</v>
      </c>
      <c r="H269" s="199">
        <v>40</v>
      </c>
      <c r="I269" s="199">
        <v>10</v>
      </c>
      <c r="J269" s="199">
        <v>0</v>
      </c>
      <c r="K269" s="199">
        <v>0</v>
      </c>
      <c r="L269" s="185">
        <v>135</v>
      </c>
      <c r="M269" s="185">
        <v>135</v>
      </c>
      <c r="N269" s="195">
        <v>125</v>
      </c>
    </row>
    <row r="270" spans="1:14" x14ac:dyDescent="0.35">
      <c r="A270" s="176" t="s">
        <v>698</v>
      </c>
      <c r="B270" s="160" t="s">
        <v>699</v>
      </c>
      <c r="C270" s="161" t="s">
        <v>96</v>
      </c>
      <c r="D270" s="199">
        <v>0</v>
      </c>
      <c r="E270" s="199">
        <v>5</v>
      </c>
      <c r="F270" s="199">
        <v>50</v>
      </c>
      <c r="G270" s="199">
        <v>120</v>
      </c>
      <c r="H270" s="199">
        <v>105</v>
      </c>
      <c r="I270" s="199">
        <v>50</v>
      </c>
      <c r="J270" s="199">
        <v>5</v>
      </c>
      <c r="K270" s="199">
        <v>5</v>
      </c>
      <c r="L270" s="185">
        <v>340</v>
      </c>
      <c r="M270" s="185">
        <v>325</v>
      </c>
      <c r="N270" s="195">
        <v>275</v>
      </c>
    </row>
    <row r="271" spans="1:14" x14ac:dyDescent="0.35">
      <c r="A271" s="176" t="s">
        <v>700</v>
      </c>
      <c r="B271" s="160" t="s">
        <v>701</v>
      </c>
      <c r="C271" s="161" t="s">
        <v>119</v>
      </c>
      <c r="D271" s="199">
        <v>0</v>
      </c>
      <c r="E271" s="199">
        <v>30</v>
      </c>
      <c r="F271" s="199">
        <v>95</v>
      </c>
      <c r="G271" s="199">
        <v>105</v>
      </c>
      <c r="H271" s="199">
        <v>75</v>
      </c>
      <c r="I271" s="199">
        <v>45</v>
      </c>
      <c r="J271" s="199">
        <v>5</v>
      </c>
      <c r="K271" s="199">
        <v>45</v>
      </c>
      <c r="L271" s="185">
        <v>400</v>
      </c>
      <c r="M271" s="185">
        <v>320</v>
      </c>
      <c r="N271" s="195">
        <v>275</v>
      </c>
    </row>
    <row r="272" spans="1:14" x14ac:dyDescent="0.35">
      <c r="A272" s="176" t="s">
        <v>702</v>
      </c>
      <c r="B272" s="160" t="s">
        <v>703</v>
      </c>
      <c r="C272" s="161" t="s">
        <v>114</v>
      </c>
      <c r="D272" s="200" t="s">
        <v>35</v>
      </c>
      <c r="E272" s="200" t="s">
        <v>35</v>
      </c>
      <c r="F272" s="200" t="s">
        <v>35</v>
      </c>
      <c r="G272" s="200" t="s">
        <v>35</v>
      </c>
      <c r="H272" s="200" t="s">
        <v>35</v>
      </c>
      <c r="I272" s="200" t="s">
        <v>35</v>
      </c>
      <c r="J272" s="200" t="s">
        <v>35</v>
      </c>
      <c r="K272" s="200" t="s">
        <v>35</v>
      </c>
      <c r="L272" s="185" t="s">
        <v>35</v>
      </c>
      <c r="M272" s="185" t="s">
        <v>35</v>
      </c>
      <c r="N272" s="196" t="s">
        <v>35</v>
      </c>
    </row>
    <row r="273" spans="1:14" x14ac:dyDescent="0.35">
      <c r="A273" s="176" t="s">
        <v>704</v>
      </c>
      <c r="B273" s="160" t="s">
        <v>705</v>
      </c>
      <c r="C273" s="161" t="s">
        <v>81</v>
      </c>
      <c r="D273" s="200" t="s">
        <v>35</v>
      </c>
      <c r="E273" s="200" t="s">
        <v>35</v>
      </c>
      <c r="F273" s="200" t="s">
        <v>35</v>
      </c>
      <c r="G273" s="200" t="s">
        <v>35</v>
      </c>
      <c r="H273" s="200" t="s">
        <v>35</v>
      </c>
      <c r="I273" s="200" t="s">
        <v>35</v>
      </c>
      <c r="J273" s="200" t="s">
        <v>35</v>
      </c>
      <c r="K273" s="200" t="s">
        <v>35</v>
      </c>
      <c r="L273" s="185" t="s">
        <v>35</v>
      </c>
      <c r="M273" s="185" t="s">
        <v>35</v>
      </c>
      <c r="N273" s="196" t="s">
        <v>35</v>
      </c>
    </row>
    <row r="274" spans="1:14" x14ac:dyDescent="0.35">
      <c r="A274" s="176" t="s">
        <v>706</v>
      </c>
      <c r="B274" s="160" t="s">
        <v>707</v>
      </c>
      <c r="C274" s="161" t="s">
        <v>185</v>
      </c>
      <c r="D274" s="199">
        <v>0</v>
      </c>
      <c r="E274" s="199">
        <v>15</v>
      </c>
      <c r="F274" s="199">
        <v>80</v>
      </c>
      <c r="G274" s="199">
        <v>90</v>
      </c>
      <c r="H274" s="199">
        <v>30</v>
      </c>
      <c r="I274" s="199">
        <v>0</v>
      </c>
      <c r="J274" s="199">
        <v>0</v>
      </c>
      <c r="K274" s="199">
        <v>0</v>
      </c>
      <c r="L274" s="185">
        <v>215</v>
      </c>
      <c r="M274" s="185">
        <v>195</v>
      </c>
      <c r="N274" s="195">
        <v>200</v>
      </c>
    </row>
    <row r="275" spans="1:14" x14ac:dyDescent="0.35">
      <c r="A275" s="176" t="s">
        <v>708</v>
      </c>
      <c r="B275" s="160" t="s">
        <v>709</v>
      </c>
      <c r="C275" s="161" t="s">
        <v>196</v>
      </c>
      <c r="D275" s="200" t="s">
        <v>35</v>
      </c>
      <c r="E275" s="200" t="s">
        <v>35</v>
      </c>
      <c r="F275" s="200" t="s">
        <v>35</v>
      </c>
      <c r="G275" s="200" t="s">
        <v>35</v>
      </c>
      <c r="H275" s="200" t="s">
        <v>35</v>
      </c>
      <c r="I275" s="200" t="s">
        <v>35</v>
      </c>
      <c r="J275" s="200" t="s">
        <v>35</v>
      </c>
      <c r="K275" s="200" t="s">
        <v>35</v>
      </c>
      <c r="L275" s="185" t="s">
        <v>35</v>
      </c>
      <c r="M275" s="185" t="s">
        <v>35</v>
      </c>
      <c r="N275" s="196" t="s">
        <v>35</v>
      </c>
    </row>
    <row r="276" spans="1:14" x14ac:dyDescent="0.35">
      <c r="A276" s="176" t="s">
        <v>710</v>
      </c>
      <c r="B276" s="160" t="s">
        <v>711</v>
      </c>
      <c r="C276" s="161" t="s">
        <v>96</v>
      </c>
      <c r="D276" s="200" t="s">
        <v>35</v>
      </c>
      <c r="E276" s="200" t="s">
        <v>35</v>
      </c>
      <c r="F276" s="200" t="s">
        <v>35</v>
      </c>
      <c r="G276" s="200" t="s">
        <v>35</v>
      </c>
      <c r="H276" s="200" t="s">
        <v>35</v>
      </c>
      <c r="I276" s="200" t="s">
        <v>35</v>
      </c>
      <c r="J276" s="200" t="s">
        <v>35</v>
      </c>
      <c r="K276" s="200" t="s">
        <v>35</v>
      </c>
      <c r="L276" s="185" t="s">
        <v>35</v>
      </c>
      <c r="M276" s="185" t="s">
        <v>35</v>
      </c>
      <c r="N276" s="196" t="s">
        <v>35</v>
      </c>
    </row>
    <row r="277" spans="1:14" x14ac:dyDescent="0.35">
      <c r="A277" s="176" t="s">
        <v>712</v>
      </c>
      <c r="B277" s="160" t="s">
        <v>713</v>
      </c>
      <c r="C277" s="161" t="s">
        <v>125</v>
      </c>
      <c r="D277" s="200" t="s">
        <v>35</v>
      </c>
      <c r="E277" s="200" t="s">
        <v>35</v>
      </c>
      <c r="F277" s="200" t="s">
        <v>35</v>
      </c>
      <c r="G277" s="200" t="s">
        <v>35</v>
      </c>
      <c r="H277" s="200" t="s">
        <v>35</v>
      </c>
      <c r="I277" s="200" t="s">
        <v>35</v>
      </c>
      <c r="J277" s="200" t="s">
        <v>35</v>
      </c>
      <c r="K277" s="200" t="s">
        <v>35</v>
      </c>
      <c r="L277" s="185" t="s">
        <v>35</v>
      </c>
      <c r="M277" s="185" t="s">
        <v>35</v>
      </c>
      <c r="N277" s="196" t="s">
        <v>35</v>
      </c>
    </row>
    <row r="278" spans="1:14" x14ac:dyDescent="0.35">
      <c r="A278" s="176" t="s">
        <v>714</v>
      </c>
      <c r="B278" s="160" t="s">
        <v>715</v>
      </c>
      <c r="C278" s="161" t="s">
        <v>90</v>
      </c>
      <c r="D278" s="200" t="s">
        <v>35</v>
      </c>
      <c r="E278" s="200" t="s">
        <v>35</v>
      </c>
      <c r="F278" s="200" t="s">
        <v>35</v>
      </c>
      <c r="G278" s="200" t="s">
        <v>35</v>
      </c>
      <c r="H278" s="200" t="s">
        <v>35</v>
      </c>
      <c r="I278" s="200" t="s">
        <v>35</v>
      </c>
      <c r="J278" s="200" t="s">
        <v>35</v>
      </c>
      <c r="K278" s="200" t="s">
        <v>35</v>
      </c>
      <c r="L278" s="185" t="s">
        <v>35</v>
      </c>
      <c r="M278" s="185" t="s">
        <v>35</v>
      </c>
      <c r="N278" s="196" t="s">
        <v>35</v>
      </c>
    </row>
    <row r="279" spans="1:14" x14ac:dyDescent="0.35">
      <c r="A279" s="176" t="s">
        <v>716</v>
      </c>
      <c r="B279" s="160" t="s">
        <v>717</v>
      </c>
      <c r="C279" s="161" t="s">
        <v>69</v>
      </c>
      <c r="D279" s="200" t="s">
        <v>35</v>
      </c>
      <c r="E279" s="200" t="s">
        <v>35</v>
      </c>
      <c r="F279" s="200" t="s">
        <v>35</v>
      </c>
      <c r="G279" s="200" t="s">
        <v>35</v>
      </c>
      <c r="H279" s="200" t="s">
        <v>35</v>
      </c>
      <c r="I279" s="200" t="s">
        <v>35</v>
      </c>
      <c r="J279" s="200" t="s">
        <v>35</v>
      </c>
      <c r="K279" s="200" t="s">
        <v>35</v>
      </c>
      <c r="L279" s="185" t="s">
        <v>35</v>
      </c>
      <c r="M279" s="185" t="s">
        <v>35</v>
      </c>
      <c r="N279" s="196" t="s">
        <v>35</v>
      </c>
    </row>
    <row r="280" spans="1:14" x14ac:dyDescent="0.35">
      <c r="A280" s="176" t="s">
        <v>718</v>
      </c>
      <c r="B280" s="160" t="s">
        <v>719</v>
      </c>
      <c r="C280" s="161" t="s">
        <v>105</v>
      </c>
      <c r="D280" s="200" t="s">
        <v>35</v>
      </c>
      <c r="E280" s="200" t="s">
        <v>35</v>
      </c>
      <c r="F280" s="200" t="s">
        <v>35</v>
      </c>
      <c r="G280" s="200" t="s">
        <v>35</v>
      </c>
      <c r="H280" s="200" t="s">
        <v>35</v>
      </c>
      <c r="I280" s="200" t="s">
        <v>35</v>
      </c>
      <c r="J280" s="200" t="s">
        <v>35</v>
      </c>
      <c r="K280" s="200" t="s">
        <v>35</v>
      </c>
      <c r="L280" s="185" t="s">
        <v>35</v>
      </c>
      <c r="M280" s="185" t="s">
        <v>35</v>
      </c>
      <c r="N280" s="196" t="s">
        <v>35</v>
      </c>
    </row>
    <row r="281" spans="1:14" x14ac:dyDescent="0.35">
      <c r="A281" s="176" t="s">
        <v>720</v>
      </c>
      <c r="B281" s="160" t="s">
        <v>721</v>
      </c>
      <c r="C281" s="161" t="s">
        <v>93</v>
      </c>
      <c r="D281" s="199">
        <v>0</v>
      </c>
      <c r="E281" s="199">
        <v>0</v>
      </c>
      <c r="F281" s="199">
        <v>0</v>
      </c>
      <c r="G281" s="199">
        <v>140</v>
      </c>
      <c r="H281" s="199">
        <v>45</v>
      </c>
      <c r="I281" s="199">
        <v>0</v>
      </c>
      <c r="J281" s="199">
        <v>0</v>
      </c>
      <c r="K281" s="199">
        <v>0</v>
      </c>
      <c r="L281" s="185">
        <v>185</v>
      </c>
      <c r="M281" s="185">
        <v>190</v>
      </c>
      <c r="N281" s="195">
        <v>185</v>
      </c>
    </row>
    <row r="282" spans="1:14" x14ac:dyDescent="0.35">
      <c r="A282" s="176" t="s">
        <v>722</v>
      </c>
      <c r="B282" s="160" t="s">
        <v>723</v>
      </c>
      <c r="C282" s="161" t="s">
        <v>96</v>
      </c>
      <c r="D282" s="199">
        <v>0</v>
      </c>
      <c r="E282" s="199">
        <v>15</v>
      </c>
      <c r="F282" s="199">
        <v>95</v>
      </c>
      <c r="G282" s="199">
        <v>170</v>
      </c>
      <c r="H282" s="199">
        <v>220</v>
      </c>
      <c r="I282" s="199">
        <v>120</v>
      </c>
      <c r="J282" s="199">
        <v>30</v>
      </c>
      <c r="K282" s="199">
        <v>5</v>
      </c>
      <c r="L282" s="185">
        <v>655</v>
      </c>
      <c r="M282" s="185">
        <v>605</v>
      </c>
      <c r="N282" s="195">
        <v>485</v>
      </c>
    </row>
    <row r="283" spans="1:14" x14ac:dyDescent="0.35">
      <c r="A283" s="176" t="s">
        <v>724</v>
      </c>
      <c r="B283" s="160" t="s">
        <v>725</v>
      </c>
      <c r="C283" s="161" t="s">
        <v>119</v>
      </c>
      <c r="D283" s="199">
        <v>0</v>
      </c>
      <c r="E283" s="199">
        <v>0</v>
      </c>
      <c r="F283" s="199">
        <v>40</v>
      </c>
      <c r="G283" s="199">
        <v>105</v>
      </c>
      <c r="H283" s="199">
        <v>80</v>
      </c>
      <c r="I283" s="199">
        <v>10</v>
      </c>
      <c r="J283" s="199">
        <v>0</v>
      </c>
      <c r="K283" s="199">
        <v>0</v>
      </c>
      <c r="L283" s="185">
        <v>235</v>
      </c>
      <c r="M283" s="185">
        <v>240</v>
      </c>
      <c r="N283" s="195">
        <v>225</v>
      </c>
    </row>
    <row r="284" spans="1:14" x14ac:dyDescent="0.35">
      <c r="A284" s="176" t="s">
        <v>726</v>
      </c>
      <c r="B284" s="160" t="s">
        <v>727</v>
      </c>
      <c r="C284" s="161" t="s">
        <v>125</v>
      </c>
      <c r="D284" s="200" t="s">
        <v>35</v>
      </c>
      <c r="E284" s="200" t="s">
        <v>35</v>
      </c>
      <c r="F284" s="200" t="s">
        <v>35</v>
      </c>
      <c r="G284" s="200" t="s">
        <v>35</v>
      </c>
      <c r="H284" s="200" t="s">
        <v>35</v>
      </c>
      <c r="I284" s="200" t="s">
        <v>35</v>
      </c>
      <c r="J284" s="200" t="s">
        <v>35</v>
      </c>
      <c r="K284" s="200" t="s">
        <v>35</v>
      </c>
      <c r="L284" s="185" t="s">
        <v>35</v>
      </c>
      <c r="M284" s="185" t="s">
        <v>35</v>
      </c>
      <c r="N284" s="196" t="s">
        <v>35</v>
      </c>
    </row>
    <row r="285" spans="1:14" x14ac:dyDescent="0.35">
      <c r="A285" s="176" t="s">
        <v>122</v>
      </c>
      <c r="B285" s="160" t="s">
        <v>728</v>
      </c>
      <c r="C285" s="161" t="s">
        <v>122</v>
      </c>
      <c r="D285" s="199">
        <v>0</v>
      </c>
      <c r="E285" s="199">
        <v>40</v>
      </c>
      <c r="F285" s="199">
        <v>190</v>
      </c>
      <c r="G285" s="199">
        <v>770</v>
      </c>
      <c r="H285" s="199">
        <v>965</v>
      </c>
      <c r="I285" s="199">
        <v>540</v>
      </c>
      <c r="J285" s="199">
        <v>35</v>
      </c>
      <c r="K285" s="199">
        <v>0</v>
      </c>
      <c r="L285" s="185">
        <v>2540</v>
      </c>
      <c r="M285" s="185">
        <v>2460</v>
      </c>
      <c r="N285" s="195">
        <v>1925</v>
      </c>
    </row>
    <row r="286" spans="1:14" x14ac:dyDescent="0.35">
      <c r="A286" s="176" t="s">
        <v>729</v>
      </c>
      <c r="B286" s="160" t="s">
        <v>730</v>
      </c>
      <c r="C286" s="161" t="s">
        <v>96</v>
      </c>
      <c r="D286" s="200" t="s">
        <v>35</v>
      </c>
      <c r="E286" s="200" t="s">
        <v>35</v>
      </c>
      <c r="F286" s="200" t="s">
        <v>35</v>
      </c>
      <c r="G286" s="200" t="s">
        <v>35</v>
      </c>
      <c r="H286" s="200" t="s">
        <v>35</v>
      </c>
      <c r="I286" s="200" t="s">
        <v>35</v>
      </c>
      <c r="J286" s="200" t="s">
        <v>35</v>
      </c>
      <c r="K286" s="200" t="s">
        <v>35</v>
      </c>
      <c r="L286" s="185" t="s">
        <v>35</v>
      </c>
      <c r="M286" s="185" t="s">
        <v>35</v>
      </c>
      <c r="N286" s="196" t="s">
        <v>35</v>
      </c>
    </row>
    <row r="287" spans="1:14" x14ac:dyDescent="0.35">
      <c r="A287" s="176" t="s">
        <v>731</v>
      </c>
      <c r="B287" s="160" t="s">
        <v>732</v>
      </c>
      <c r="C287" s="161" t="s">
        <v>114</v>
      </c>
      <c r="D287" s="199">
        <v>0</v>
      </c>
      <c r="E287" s="199">
        <v>10</v>
      </c>
      <c r="F287" s="199">
        <v>50</v>
      </c>
      <c r="G287" s="199">
        <v>335</v>
      </c>
      <c r="H287" s="199">
        <v>595</v>
      </c>
      <c r="I287" s="199">
        <v>135</v>
      </c>
      <c r="J287" s="199">
        <v>0</v>
      </c>
      <c r="K287" s="199">
        <v>0</v>
      </c>
      <c r="L287" s="185">
        <v>1125</v>
      </c>
      <c r="M287" s="185">
        <v>1110</v>
      </c>
      <c r="N287" s="195">
        <v>980</v>
      </c>
    </row>
    <row r="288" spans="1:14" x14ac:dyDescent="0.35">
      <c r="A288" s="176" t="s">
        <v>733</v>
      </c>
      <c r="B288" s="160" t="s">
        <v>734</v>
      </c>
      <c r="C288" s="161" t="s">
        <v>81</v>
      </c>
      <c r="D288" s="200" t="s">
        <v>35</v>
      </c>
      <c r="E288" s="200" t="s">
        <v>35</v>
      </c>
      <c r="F288" s="200" t="s">
        <v>35</v>
      </c>
      <c r="G288" s="200" t="s">
        <v>35</v>
      </c>
      <c r="H288" s="200" t="s">
        <v>35</v>
      </c>
      <c r="I288" s="200" t="s">
        <v>35</v>
      </c>
      <c r="J288" s="200" t="s">
        <v>35</v>
      </c>
      <c r="K288" s="200" t="s">
        <v>35</v>
      </c>
      <c r="L288" s="185" t="s">
        <v>35</v>
      </c>
      <c r="M288" s="185" t="s">
        <v>35</v>
      </c>
      <c r="N288" s="196" t="s">
        <v>35</v>
      </c>
    </row>
    <row r="289" spans="1:14" x14ac:dyDescent="0.35">
      <c r="A289" s="176" t="s">
        <v>735</v>
      </c>
      <c r="B289" s="160" t="s">
        <v>736</v>
      </c>
      <c r="C289" s="161" t="s">
        <v>99</v>
      </c>
      <c r="D289" s="200" t="s">
        <v>35</v>
      </c>
      <c r="E289" s="200" t="s">
        <v>35</v>
      </c>
      <c r="F289" s="200" t="s">
        <v>35</v>
      </c>
      <c r="G289" s="200" t="s">
        <v>35</v>
      </c>
      <c r="H289" s="200" t="s">
        <v>35</v>
      </c>
      <c r="I289" s="200" t="s">
        <v>35</v>
      </c>
      <c r="J289" s="200" t="s">
        <v>35</v>
      </c>
      <c r="K289" s="200" t="s">
        <v>35</v>
      </c>
      <c r="L289" s="185" t="s">
        <v>35</v>
      </c>
      <c r="M289" s="185" t="s">
        <v>35</v>
      </c>
      <c r="N289" s="196" t="s">
        <v>35</v>
      </c>
    </row>
    <row r="290" spans="1:14" x14ac:dyDescent="0.35">
      <c r="A290" s="176" t="s">
        <v>737</v>
      </c>
      <c r="B290" s="160" t="s">
        <v>738</v>
      </c>
      <c r="C290" s="161" t="s">
        <v>105</v>
      </c>
      <c r="D290" s="200" t="s">
        <v>35</v>
      </c>
      <c r="E290" s="200" t="s">
        <v>35</v>
      </c>
      <c r="F290" s="200" t="s">
        <v>35</v>
      </c>
      <c r="G290" s="200" t="s">
        <v>35</v>
      </c>
      <c r="H290" s="200" t="s">
        <v>35</v>
      </c>
      <c r="I290" s="200" t="s">
        <v>35</v>
      </c>
      <c r="J290" s="200" t="s">
        <v>35</v>
      </c>
      <c r="K290" s="200" t="s">
        <v>35</v>
      </c>
      <c r="L290" s="185" t="s">
        <v>35</v>
      </c>
      <c r="M290" s="185" t="s">
        <v>35</v>
      </c>
      <c r="N290" s="196" t="s">
        <v>35</v>
      </c>
    </row>
    <row r="291" spans="1:14" x14ac:dyDescent="0.35">
      <c r="A291" s="176" t="s">
        <v>739</v>
      </c>
      <c r="B291" s="160" t="s">
        <v>740</v>
      </c>
      <c r="C291" s="161" t="s">
        <v>96</v>
      </c>
      <c r="D291" s="199">
        <v>0</v>
      </c>
      <c r="E291" s="199">
        <v>0</v>
      </c>
      <c r="F291" s="199">
        <v>145</v>
      </c>
      <c r="G291" s="199">
        <v>135</v>
      </c>
      <c r="H291" s="199">
        <v>70</v>
      </c>
      <c r="I291" s="199">
        <v>15</v>
      </c>
      <c r="J291" s="199">
        <v>5</v>
      </c>
      <c r="K291" s="199">
        <v>35</v>
      </c>
      <c r="L291" s="185">
        <v>405</v>
      </c>
      <c r="M291" s="185">
        <v>365</v>
      </c>
      <c r="N291" s="195">
        <v>350</v>
      </c>
    </row>
    <row r="292" spans="1:14" x14ac:dyDescent="0.35">
      <c r="A292" s="176" t="s">
        <v>741</v>
      </c>
      <c r="B292" s="160" t="s">
        <v>742</v>
      </c>
      <c r="C292" s="161" t="s">
        <v>93</v>
      </c>
      <c r="D292" s="71" t="s">
        <v>35</v>
      </c>
      <c r="E292" s="71" t="s">
        <v>35</v>
      </c>
      <c r="F292" s="71" t="s">
        <v>35</v>
      </c>
      <c r="G292" s="71" t="s">
        <v>35</v>
      </c>
      <c r="H292" s="71" t="s">
        <v>35</v>
      </c>
      <c r="I292" s="71" t="s">
        <v>35</v>
      </c>
      <c r="J292" s="71" t="s">
        <v>35</v>
      </c>
      <c r="K292" s="71" t="s">
        <v>35</v>
      </c>
      <c r="L292" s="187" t="s">
        <v>35</v>
      </c>
      <c r="M292" s="187" t="s">
        <v>35</v>
      </c>
      <c r="N292" s="216" t="s">
        <v>35</v>
      </c>
    </row>
    <row r="293" spans="1:14" x14ac:dyDescent="0.35">
      <c r="A293" s="181" t="s">
        <v>743</v>
      </c>
      <c r="B293" s="182" t="s">
        <v>744</v>
      </c>
      <c r="C293" s="183" t="s">
        <v>93</v>
      </c>
      <c r="D293" s="194" t="s">
        <v>35</v>
      </c>
      <c r="E293" s="103" t="s">
        <v>35</v>
      </c>
      <c r="F293" s="103" t="s">
        <v>35</v>
      </c>
      <c r="G293" s="103" t="s">
        <v>35</v>
      </c>
      <c r="H293" s="103" t="s">
        <v>35</v>
      </c>
      <c r="I293" s="103" t="s">
        <v>35</v>
      </c>
      <c r="J293" s="103" t="s">
        <v>35</v>
      </c>
      <c r="K293" s="103" t="s">
        <v>35</v>
      </c>
      <c r="L293" s="191" t="s">
        <v>35</v>
      </c>
      <c r="M293" s="191" t="s">
        <v>35</v>
      </c>
      <c r="N293" s="217" t="s">
        <v>35</v>
      </c>
    </row>
    <row r="294" spans="1:14" x14ac:dyDescent="0.35">
      <c r="A294" s="81" t="s">
        <v>747</v>
      </c>
      <c r="B294" s="91"/>
      <c r="C294" s="91"/>
      <c r="D294" s="90"/>
      <c r="E294" s="90"/>
      <c r="F294" s="90"/>
      <c r="G294" s="90"/>
      <c r="H294" s="90"/>
      <c r="I294" s="90"/>
      <c r="J294" s="90"/>
      <c r="K294" s="90"/>
      <c r="L294" s="90"/>
      <c r="M294" s="90"/>
      <c r="N294" s="92"/>
    </row>
    <row r="295" spans="1:14" x14ac:dyDescent="0.35">
      <c r="A295" s="52" t="s">
        <v>745</v>
      </c>
      <c r="B295" s="21"/>
      <c r="C295" s="21"/>
      <c r="D295" s="68"/>
      <c r="E295" s="68"/>
      <c r="F295" s="68"/>
      <c r="G295" s="68"/>
      <c r="H295" s="68"/>
      <c r="I295" s="68"/>
      <c r="J295" s="68"/>
      <c r="K295" s="68"/>
      <c r="L295" s="21"/>
      <c r="M295" s="68"/>
      <c r="N295" s="73"/>
    </row>
    <row r="296" spans="1:14" x14ac:dyDescent="0.35">
      <c r="A296" s="81" t="s">
        <v>746</v>
      </c>
      <c r="B296" s="21"/>
      <c r="C296" s="21"/>
      <c r="D296" s="68"/>
      <c r="E296" s="68"/>
      <c r="F296" s="68"/>
      <c r="G296" s="68"/>
      <c r="H296" s="68"/>
      <c r="I296" s="68"/>
      <c r="J296" s="68"/>
      <c r="K296" s="68"/>
      <c r="L296" s="21"/>
      <c r="M296" s="68"/>
      <c r="N296" s="21"/>
    </row>
    <row r="297" spans="1:14" x14ac:dyDescent="0.35">
      <c r="A297" s="81" t="s">
        <v>751</v>
      </c>
      <c r="B297" s="21"/>
      <c r="C297" s="21"/>
      <c r="D297" s="68"/>
      <c r="E297" s="68"/>
      <c r="F297" s="68"/>
      <c r="G297" s="68"/>
      <c r="H297" s="68"/>
      <c r="I297" s="68"/>
      <c r="J297" s="68"/>
      <c r="K297" s="68"/>
      <c r="L297" s="21"/>
      <c r="M297" s="68"/>
      <c r="N297" s="73"/>
    </row>
    <row r="298" spans="1:14" x14ac:dyDescent="0.35">
      <c r="A298" s="81" t="s">
        <v>765</v>
      </c>
    </row>
  </sheetData>
  <autoFilter ref="A1:N293" xr:uid="{975DC78C-BA8D-4721-A205-7731F205B4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837DB-5AD8-4E74-996F-40E41333D573}">
  <dimension ref="A1:AF297"/>
  <sheetViews>
    <sheetView zoomScale="70" zoomScaleNormal="70" workbookViewId="0"/>
  </sheetViews>
  <sheetFormatPr defaultColWidth="8.81640625" defaultRowHeight="14.5" x14ac:dyDescent="0.35"/>
  <cols>
    <col min="1" max="1" width="21.1796875" style="21" customWidth="1"/>
    <col min="2" max="2" width="14.81640625" style="21" customWidth="1"/>
    <col min="3" max="3" width="19.7265625" style="110" customWidth="1"/>
    <col min="4" max="4" width="21.1796875" style="86" customWidth="1"/>
    <col min="5" max="5" width="21.1796875" style="111" customWidth="1"/>
    <col min="6" max="6" width="21.1796875" style="51" customWidth="1"/>
    <col min="7" max="7" width="21.1796875" style="57" customWidth="1"/>
    <col min="8" max="15" width="16.7265625" style="21" customWidth="1"/>
    <col min="16" max="16" width="16.7265625" style="51" customWidth="1"/>
    <col min="17" max="17" width="16.7265625" customWidth="1"/>
    <col min="18" max="18" width="16.7265625" style="51" customWidth="1"/>
    <col min="19" max="19" width="16.7265625" customWidth="1"/>
    <col min="20" max="20" width="16.7265625" style="51" customWidth="1"/>
    <col min="21" max="21" width="16.7265625" customWidth="1"/>
    <col min="22" max="22" width="16.7265625" style="51" customWidth="1"/>
    <col min="23" max="23" width="16.7265625" customWidth="1"/>
    <col min="24" max="24" width="16.7265625" style="51" customWidth="1"/>
    <col min="25" max="25" width="16.7265625" customWidth="1"/>
    <col min="26" max="26" width="16.7265625" style="51" customWidth="1"/>
    <col min="27" max="28" width="8.81640625" style="21"/>
    <col min="29" max="29" width="8.81640625" style="93"/>
    <col min="30" max="31" width="8.81640625" style="21"/>
    <col min="32" max="32" width="14.1796875" style="93" bestFit="1" customWidth="1"/>
    <col min="33" max="16384" width="8.81640625" style="21"/>
  </cols>
  <sheetData>
    <row r="1" spans="1:26" ht="114" customHeight="1" x14ac:dyDescent="0.35">
      <c r="A1" s="17" t="s">
        <v>157</v>
      </c>
      <c r="B1" s="17" t="s">
        <v>158</v>
      </c>
      <c r="C1" s="20" t="s">
        <v>58</v>
      </c>
      <c r="D1" s="87" t="s">
        <v>3</v>
      </c>
      <c r="E1" s="53" t="s">
        <v>159</v>
      </c>
      <c r="F1" s="53" t="s">
        <v>159</v>
      </c>
      <c r="G1" s="20" t="s">
        <v>160</v>
      </c>
      <c r="H1" s="17" t="s">
        <v>752</v>
      </c>
      <c r="I1" s="17"/>
      <c r="J1" s="17"/>
      <c r="K1" s="17"/>
      <c r="L1" s="17"/>
      <c r="M1" s="17"/>
      <c r="N1" s="17"/>
      <c r="O1" s="17"/>
      <c r="P1" s="54"/>
      <c r="Q1" s="17" t="s">
        <v>20</v>
      </c>
      <c r="R1" s="20" t="s">
        <v>161</v>
      </c>
      <c r="S1" s="17" t="s">
        <v>753</v>
      </c>
      <c r="T1" s="20" t="s">
        <v>162</v>
      </c>
      <c r="U1" s="17" t="s">
        <v>25</v>
      </c>
      <c r="V1" s="20" t="s">
        <v>163</v>
      </c>
      <c r="W1" s="17" t="s">
        <v>27</v>
      </c>
      <c r="X1" s="20" t="s">
        <v>28</v>
      </c>
      <c r="Y1" s="17" t="s">
        <v>29</v>
      </c>
      <c r="Z1" s="20" t="s">
        <v>30</v>
      </c>
    </row>
    <row r="2" spans="1:26" x14ac:dyDescent="0.35">
      <c r="A2" s="55"/>
      <c r="B2" s="55"/>
      <c r="C2" s="56"/>
      <c r="D2" s="76" t="s">
        <v>164</v>
      </c>
      <c r="E2" s="175" t="s">
        <v>6</v>
      </c>
      <c r="F2" s="175" t="s">
        <v>6</v>
      </c>
      <c r="G2" s="174" t="s">
        <v>10</v>
      </c>
      <c r="H2" s="59" t="s">
        <v>6</v>
      </c>
      <c r="I2" s="175" t="s">
        <v>6</v>
      </c>
      <c r="J2" s="175" t="s">
        <v>6</v>
      </c>
      <c r="K2" s="175" t="s">
        <v>6</v>
      </c>
      <c r="L2" s="175" t="s">
        <v>6</v>
      </c>
      <c r="M2" s="175" t="s">
        <v>6</v>
      </c>
      <c r="N2" s="175" t="s">
        <v>6</v>
      </c>
      <c r="O2" s="175" t="s">
        <v>6</v>
      </c>
      <c r="P2" s="175" t="s">
        <v>6</v>
      </c>
      <c r="Q2" s="59" t="s">
        <v>21</v>
      </c>
      <c r="R2" s="59" t="s">
        <v>10</v>
      </c>
      <c r="S2" s="59" t="s">
        <v>6</v>
      </c>
      <c r="T2" s="175" t="s">
        <v>6</v>
      </c>
      <c r="U2" s="175" t="s">
        <v>6</v>
      </c>
      <c r="V2" s="175" t="s">
        <v>6</v>
      </c>
      <c r="W2" s="175" t="s">
        <v>6</v>
      </c>
      <c r="X2" s="175" t="s">
        <v>6</v>
      </c>
      <c r="Y2" s="175" t="s">
        <v>6</v>
      </c>
      <c r="Z2" s="175" t="s">
        <v>6</v>
      </c>
    </row>
    <row r="3" spans="1:26" s="97" customFormat="1" x14ac:dyDescent="0.35">
      <c r="A3" s="61"/>
      <c r="B3" s="61"/>
      <c r="C3" s="62"/>
      <c r="D3" s="95" t="s">
        <v>165</v>
      </c>
      <c r="E3" s="66" t="s">
        <v>166</v>
      </c>
      <c r="F3" s="66" t="s">
        <v>8</v>
      </c>
      <c r="G3" s="43" t="s">
        <v>8</v>
      </c>
      <c r="H3" s="65" t="s">
        <v>12</v>
      </c>
      <c r="I3" s="66" t="s">
        <v>13</v>
      </c>
      <c r="J3" s="66" t="s">
        <v>14</v>
      </c>
      <c r="K3" s="66" t="s">
        <v>15</v>
      </c>
      <c r="L3" s="66" t="s">
        <v>16</v>
      </c>
      <c r="M3" s="66" t="s">
        <v>17</v>
      </c>
      <c r="N3" s="31" t="s">
        <v>18</v>
      </c>
      <c r="O3" s="66" t="s">
        <v>167</v>
      </c>
      <c r="P3" s="67" t="s">
        <v>8</v>
      </c>
      <c r="Q3" s="65" t="s">
        <v>8</v>
      </c>
      <c r="R3" s="65" t="s">
        <v>8</v>
      </c>
      <c r="S3" s="65" t="s">
        <v>8</v>
      </c>
      <c r="T3" s="65" t="s">
        <v>8</v>
      </c>
      <c r="U3" s="65" t="s">
        <v>8</v>
      </c>
      <c r="V3" s="65" t="s">
        <v>8</v>
      </c>
      <c r="W3" s="65" t="s">
        <v>8</v>
      </c>
      <c r="X3" s="65" t="s">
        <v>8</v>
      </c>
      <c r="Y3" s="65" t="s">
        <v>8</v>
      </c>
      <c r="Z3" s="45" t="s">
        <v>8</v>
      </c>
    </row>
    <row r="4" spans="1:26" x14ac:dyDescent="0.35">
      <c r="A4" s="176" t="s">
        <v>168</v>
      </c>
      <c r="B4" s="160" t="s">
        <v>169</v>
      </c>
      <c r="C4" s="161" t="s">
        <v>119</v>
      </c>
      <c r="D4" s="203" t="s">
        <v>35</v>
      </c>
      <c r="E4" s="204" t="s">
        <v>35</v>
      </c>
      <c r="F4" s="204" t="s">
        <v>35</v>
      </c>
      <c r="G4" s="98" t="s">
        <v>35</v>
      </c>
      <c r="H4" s="73" t="s">
        <v>35</v>
      </c>
      <c r="I4" s="73" t="s">
        <v>35</v>
      </c>
      <c r="J4" s="73" t="s">
        <v>35</v>
      </c>
      <c r="K4" s="73" t="s">
        <v>35</v>
      </c>
      <c r="L4" s="73" t="s">
        <v>35</v>
      </c>
      <c r="M4" s="73" t="s">
        <v>35</v>
      </c>
      <c r="N4" s="73" t="s">
        <v>35</v>
      </c>
      <c r="O4" s="73" t="s">
        <v>35</v>
      </c>
      <c r="P4" s="99" t="s">
        <v>35</v>
      </c>
      <c r="Q4" s="73" t="s">
        <v>35</v>
      </c>
      <c r="R4" s="99" t="s">
        <v>35</v>
      </c>
      <c r="S4" s="73" t="s">
        <v>35</v>
      </c>
      <c r="T4" s="99" t="s">
        <v>35</v>
      </c>
      <c r="U4" s="73" t="s">
        <v>35</v>
      </c>
      <c r="V4" s="99" t="s">
        <v>35</v>
      </c>
      <c r="W4" s="73" t="s">
        <v>35</v>
      </c>
      <c r="X4" s="99" t="s">
        <v>35</v>
      </c>
      <c r="Y4" s="73" t="s">
        <v>35</v>
      </c>
      <c r="Z4" s="99" t="s">
        <v>35</v>
      </c>
    </row>
    <row r="5" spans="1:26" x14ac:dyDescent="0.35">
      <c r="A5" s="176" t="s">
        <v>170</v>
      </c>
      <c r="B5" s="160" t="s">
        <v>171</v>
      </c>
      <c r="C5" s="161" t="s">
        <v>119</v>
      </c>
      <c r="D5" s="200">
        <v>1018</v>
      </c>
      <c r="E5" s="201">
        <v>1020</v>
      </c>
      <c r="F5" s="199">
        <v>1010</v>
      </c>
      <c r="G5" s="101">
        <v>68.811881188118804</v>
      </c>
      <c r="H5" s="21">
        <v>0</v>
      </c>
      <c r="I5" s="21">
        <v>0.3</v>
      </c>
      <c r="J5" s="21">
        <v>13.2</v>
      </c>
      <c r="K5" s="21">
        <v>24</v>
      </c>
      <c r="L5" s="21">
        <v>15.4</v>
      </c>
      <c r="M5" s="21">
        <v>4.0999999999999996</v>
      </c>
      <c r="N5" s="21">
        <v>0</v>
      </c>
      <c r="O5" s="21">
        <v>0</v>
      </c>
      <c r="P5" s="74">
        <v>13.6</v>
      </c>
      <c r="Q5" s="75">
        <v>8.1999999999999993</v>
      </c>
      <c r="R5" s="74">
        <v>19.2</v>
      </c>
      <c r="S5" s="75">
        <v>84.6</v>
      </c>
      <c r="T5" s="74">
        <v>67</v>
      </c>
      <c r="U5" s="75">
        <v>10.5</v>
      </c>
      <c r="V5" s="74">
        <v>15.9</v>
      </c>
      <c r="W5" s="75">
        <v>4.5</v>
      </c>
      <c r="X5" s="74">
        <v>8.8000000000000007</v>
      </c>
      <c r="Y5" s="75">
        <v>0.5</v>
      </c>
      <c r="Z5" s="74">
        <v>2</v>
      </c>
    </row>
    <row r="6" spans="1:26" x14ac:dyDescent="0.35">
      <c r="A6" s="176" t="s">
        <v>172</v>
      </c>
      <c r="B6" s="160" t="s">
        <v>173</v>
      </c>
      <c r="C6" s="161" t="s">
        <v>90</v>
      </c>
      <c r="D6" s="200">
        <v>350</v>
      </c>
      <c r="E6" s="185" t="s">
        <v>35</v>
      </c>
      <c r="F6" s="200" t="s">
        <v>35</v>
      </c>
      <c r="G6" s="72" t="s">
        <v>35</v>
      </c>
      <c r="H6" s="73" t="s">
        <v>35</v>
      </c>
      <c r="I6" s="73" t="s">
        <v>35</v>
      </c>
      <c r="J6" s="73" t="s">
        <v>35</v>
      </c>
      <c r="K6" s="73" t="s">
        <v>35</v>
      </c>
      <c r="L6" s="73" t="s">
        <v>35</v>
      </c>
      <c r="M6" s="73" t="s">
        <v>35</v>
      </c>
      <c r="N6" s="73" t="s">
        <v>35</v>
      </c>
      <c r="O6" s="73" t="s">
        <v>35</v>
      </c>
      <c r="P6" s="74" t="s">
        <v>35</v>
      </c>
      <c r="Q6" s="75" t="s">
        <v>35</v>
      </c>
      <c r="R6" s="74" t="s">
        <v>35</v>
      </c>
      <c r="S6" s="73" t="s">
        <v>35</v>
      </c>
      <c r="T6" s="76" t="s">
        <v>35</v>
      </c>
      <c r="U6" s="73" t="s">
        <v>35</v>
      </c>
      <c r="V6" s="76" t="s">
        <v>35</v>
      </c>
      <c r="W6" s="75" t="s">
        <v>35</v>
      </c>
      <c r="X6" s="74" t="s">
        <v>35</v>
      </c>
      <c r="Y6" s="75" t="s">
        <v>35</v>
      </c>
      <c r="Z6" s="74" t="s">
        <v>35</v>
      </c>
    </row>
    <row r="7" spans="1:26" x14ac:dyDescent="0.35">
      <c r="A7" s="176" t="s">
        <v>174</v>
      </c>
      <c r="B7" s="160" t="s">
        <v>175</v>
      </c>
      <c r="C7" s="161" t="s">
        <v>84</v>
      </c>
      <c r="D7" s="200">
        <v>241</v>
      </c>
      <c r="E7" s="201">
        <v>210</v>
      </c>
      <c r="F7" s="199">
        <v>190</v>
      </c>
      <c r="G7" s="102">
        <v>67.567567567567565</v>
      </c>
      <c r="H7" s="21">
        <v>0</v>
      </c>
      <c r="I7" s="21">
        <v>1.7</v>
      </c>
      <c r="J7" s="21">
        <v>13.3</v>
      </c>
      <c r="K7" s="21">
        <v>31.3</v>
      </c>
      <c r="L7" s="21">
        <v>18.600000000000001</v>
      </c>
      <c r="M7" s="21">
        <v>5.5</v>
      </c>
      <c r="N7" s="21">
        <v>0</v>
      </c>
      <c r="O7" s="21">
        <v>0.3</v>
      </c>
      <c r="P7" s="74">
        <v>17</v>
      </c>
      <c r="Q7" s="75">
        <v>10.5</v>
      </c>
      <c r="R7" s="74">
        <v>23</v>
      </c>
      <c r="S7" s="75">
        <v>67.900000000000006</v>
      </c>
      <c r="T7" s="74">
        <v>53.4</v>
      </c>
      <c r="U7" s="75">
        <v>13.7</v>
      </c>
      <c r="V7" s="74">
        <v>21.3</v>
      </c>
      <c r="W7" s="75">
        <v>8.9</v>
      </c>
      <c r="X7" s="74">
        <v>14.9</v>
      </c>
      <c r="Y7" s="75">
        <v>1.1000000000000001</v>
      </c>
      <c r="Z7" s="74">
        <v>1.8</v>
      </c>
    </row>
    <row r="8" spans="1:26" x14ac:dyDescent="0.35">
      <c r="A8" s="176" t="s">
        <v>176</v>
      </c>
      <c r="B8" s="160" t="s">
        <v>177</v>
      </c>
      <c r="C8" s="161" t="s">
        <v>178</v>
      </c>
      <c r="D8" s="200">
        <v>514</v>
      </c>
      <c r="E8" s="201">
        <v>445</v>
      </c>
      <c r="F8" s="199">
        <v>380</v>
      </c>
      <c r="G8" s="72">
        <v>62.666666666666671</v>
      </c>
      <c r="H8" s="21">
        <v>0</v>
      </c>
      <c r="I8" s="21">
        <v>14.4</v>
      </c>
      <c r="J8" s="21">
        <v>27.2</v>
      </c>
      <c r="K8" s="21">
        <v>32.1</v>
      </c>
      <c r="L8" s="21">
        <v>11.1</v>
      </c>
      <c r="M8" s="21">
        <v>5.5</v>
      </c>
      <c r="N8" s="21">
        <v>0.6</v>
      </c>
      <c r="O8" s="21">
        <v>0</v>
      </c>
      <c r="P8" s="74">
        <v>17.7</v>
      </c>
      <c r="Q8" s="75">
        <v>12.2</v>
      </c>
      <c r="R8" s="74">
        <v>23.5</v>
      </c>
      <c r="S8" s="73">
        <v>65.3</v>
      </c>
      <c r="T8" s="76">
        <v>52.4</v>
      </c>
      <c r="U8" s="73">
        <v>15</v>
      </c>
      <c r="V8" s="76">
        <v>22.9</v>
      </c>
      <c r="W8" s="75">
        <v>5.3</v>
      </c>
      <c r="X8" s="74">
        <v>13.9</v>
      </c>
      <c r="Y8" s="75">
        <v>0.5</v>
      </c>
      <c r="Z8" s="74">
        <v>2</v>
      </c>
    </row>
    <row r="9" spans="1:26" x14ac:dyDescent="0.35">
      <c r="A9" s="176" t="s">
        <v>179</v>
      </c>
      <c r="B9" s="160" t="s">
        <v>180</v>
      </c>
      <c r="C9" s="161" t="s">
        <v>93</v>
      </c>
      <c r="D9" s="200">
        <v>54</v>
      </c>
      <c r="E9" s="201">
        <v>45</v>
      </c>
      <c r="F9" s="199">
        <v>45</v>
      </c>
      <c r="G9" s="72">
        <v>87.5</v>
      </c>
      <c r="H9" s="21">
        <v>0</v>
      </c>
      <c r="I9" s="21">
        <v>0</v>
      </c>
      <c r="J9" s="21">
        <v>30.3</v>
      </c>
      <c r="K9" s="21">
        <v>23.3</v>
      </c>
      <c r="L9" s="21">
        <v>5.3</v>
      </c>
      <c r="M9" s="21">
        <v>0</v>
      </c>
      <c r="N9" s="21">
        <v>0</v>
      </c>
      <c r="O9" s="21">
        <v>0</v>
      </c>
      <c r="P9" s="74">
        <v>13.3</v>
      </c>
      <c r="Q9" s="75">
        <v>2.9</v>
      </c>
      <c r="R9" s="74">
        <v>21.5</v>
      </c>
      <c r="S9" s="73">
        <v>51.1</v>
      </c>
      <c r="T9" s="76">
        <v>49.7</v>
      </c>
      <c r="U9" s="73">
        <v>4.4000000000000004</v>
      </c>
      <c r="V9" s="76">
        <v>8.3000000000000007</v>
      </c>
      <c r="W9" s="75">
        <v>2.2000000000000002</v>
      </c>
      <c r="X9" s="74">
        <v>5.3</v>
      </c>
      <c r="Y9" s="75">
        <v>2.2000000000000002</v>
      </c>
      <c r="Z9" s="74">
        <v>3</v>
      </c>
    </row>
    <row r="10" spans="1:26" x14ac:dyDescent="0.35">
      <c r="A10" s="176" t="s">
        <v>181</v>
      </c>
      <c r="B10" s="160" t="s">
        <v>182</v>
      </c>
      <c r="C10" s="161" t="s">
        <v>93</v>
      </c>
      <c r="D10" s="200">
        <v>133</v>
      </c>
      <c r="E10" s="201">
        <v>135</v>
      </c>
      <c r="F10" s="199">
        <v>130</v>
      </c>
      <c r="G10" s="72">
        <v>73.076923076923066</v>
      </c>
      <c r="H10" s="21">
        <v>0</v>
      </c>
      <c r="I10" s="21">
        <v>0</v>
      </c>
      <c r="J10" s="21">
        <v>2.6</v>
      </c>
      <c r="K10" s="21">
        <v>20.8</v>
      </c>
      <c r="L10" s="21">
        <v>26.7</v>
      </c>
      <c r="M10" s="21">
        <v>10.8</v>
      </c>
      <c r="N10" s="21">
        <v>0</v>
      </c>
      <c r="O10" s="21">
        <v>0</v>
      </c>
      <c r="P10" s="74">
        <v>15.2</v>
      </c>
      <c r="Q10" s="75">
        <v>7.8</v>
      </c>
      <c r="R10" s="74">
        <v>23.3</v>
      </c>
      <c r="S10" s="73">
        <v>43.1</v>
      </c>
      <c r="T10" s="76">
        <v>44.6</v>
      </c>
      <c r="U10" s="73">
        <v>9.1999999999999993</v>
      </c>
      <c r="V10" s="76">
        <v>9.8000000000000007</v>
      </c>
      <c r="W10" s="75">
        <v>6.2</v>
      </c>
      <c r="X10" s="74">
        <v>6.5</v>
      </c>
      <c r="Y10" s="75">
        <v>3.1</v>
      </c>
      <c r="Z10" s="74">
        <v>2.2999999999999998</v>
      </c>
    </row>
    <row r="11" spans="1:26" x14ac:dyDescent="0.35">
      <c r="A11" s="176" t="s">
        <v>183</v>
      </c>
      <c r="B11" s="160" t="s">
        <v>184</v>
      </c>
      <c r="C11" s="161" t="s">
        <v>185</v>
      </c>
      <c r="D11" s="200">
        <v>547</v>
      </c>
      <c r="E11" s="201">
        <v>460</v>
      </c>
      <c r="F11" s="199">
        <v>460</v>
      </c>
      <c r="G11" s="72">
        <v>60.869565217391312</v>
      </c>
      <c r="H11" s="21">
        <v>0</v>
      </c>
      <c r="I11" s="21">
        <v>0</v>
      </c>
      <c r="J11" s="21">
        <v>9.3000000000000007</v>
      </c>
      <c r="K11" s="21">
        <v>21.3</v>
      </c>
      <c r="L11" s="21">
        <v>13.2</v>
      </c>
      <c r="M11" s="21">
        <v>4.2</v>
      </c>
      <c r="N11" s="21">
        <v>0</v>
      </c>
      <c r="O11" s="21">
        <v>0</v>
      </c>
      <c r="P11" s="74">
        <v>11.7</v>
      </c>
      <c r="Q11" s="75">
        <v>8.9</v>
      </c>
      <c r="R11" s="74">
        <v>14.9</v>
      </c>
      <c r="S11" s="73">
        <v>73.5</v>
      </c>
      <c r="T11" s="76">
        <v>55.8</v>
      </c>
      <c r="U11" s="73">
        <v>17</v>
      </c>
      <c r="V11" s="76">
        <v>18</v>
      </c>
      <c r="W11" s="75">
        <v>9.8000000000000007</v>
      </c>
      <c r="X11" s="74">
        <v>9.6</v>
      </c>
      <c r="Y11" s="75">
        <v>1.5</v>
      </c>
      <c r="Z11" s="74">
        <v>2.2000000000000002</v>
      </c>
    </row>
    <row r="12" spans="1:26" x14ac:dyDescent="0.35">
      <c r="A12" s="176" t="s">
        <v>186</v>
      </c>
      <c r="B12" s="160" t="s">
        <v>187</v>
      </c>
      <c r="C12" s="161" t="s">
        <v>122</v>
      </c>
      <c r="D12" s="200">
        <v>212</v>
      </c>
      <c r="E12" s="201">
        <v>210</v>
      </c>
      <c r="F12" s="199">
        <v>205</v>
      </c>
      <c r="G12" s="72">
        <v>57.499999999999993</v>
      </c>
      <c r="H12" s="21">
        <v>0</v>
      </c>
      <c r="I12" s="21">
        <v>2.9</v>
      </c>
      <c r="J12" s="21">
        <v>4.4000000000000004</v>
      </c>
      <c r="K12" s="21">
        <v>25.1</v>
      </c>
      <c r="L12" s="21">
        <v>15.9</v>
      </c>
      <c r="M12" s="21">
        <v>4</v>
      </c>
      <c r="N12" s="21">
        <v>0</v>
      </c>
      <c r="O12" s="21">
        <v>0</v>
      </c>
      <c r="P12" s="74">
        <v>12.3</v>
      </c>
      <c r="Q12" s="75">
        <v>9.9</v>
      </c>
      <c r="R12" s="74">
        <v>14.2</v>
      </c>
      <c r="S12" s="73">
        <v>65.900000000000006</v>
      </c>
      <c r="T12" s="76">
        <v>43.5</v>
      </c>
      <c r="U12" s="73">
        <v>9.8000000000000007</v>
      </c>
      <c r="V12" s="76">
        <v>12.5</v>
      </c>
      <c r="W12" s="75">
        <v>6.8</v>
      </c>
      <c r="X12" s="74">
        <v>10</v>
      </c>
      <c r="Y12" s="75">
        <v>0.5</v>
      </c>
      <c r="Z12" s="74">
        <v>2.6</v>
      </c>
    </row>
    <row r="13" spans="1:26" x14ac:dyDescent="0.35">
      <c r="A13" s="176" t="s">
        <v>188</v>
      </c>
      <c r="B13" s="160" t="s">
        <v>189</v>
      </c>
      <c r="C13" s="161" t="s">
        <v>69</v>
      </c>
      <c r="D13" s="200">
        <v>356</v>
      </c>
      <c r="E13" s="201">
        <v>355</v>
      </c>
      <c r="F13" s="199">
        <v>300</v>
      </c>
      <c r="G13" s="102">
        <v>65.573770491803273</v>
      </c>
      <c r="H13" s="21">
        <v>0</v>
      </c>
      <c r="I13" s="21">
        <v>0</v>
      </c>
      <c r="J13" s="21">
        <v>5.0999999999999996</v>
      </c>
      <c r="K13" s="21">
        <v>15.2</v>
      </c>
      <c r="L13" s="21">
        <v>9.3000000000000007</v>
      </c>
      <c r="M13" s="21">
        <v>4.8</v>
      </c>
      <c r="N13" s="21">
        <v>0.8</v>
      </c>
      <c r="O13" s="21">
        <v>0.3</v>
      </c>
      <c r="P13" s="74">
        <v>8.5</v>
      </c>
      <c r="Q13" s="75">
        <v>5.9</v>
      </c>
      <c r="R13" s="74">
        <v>11.4</v>
      </c>
      <c r="S13" s="75">
        <v>65.3</v>
      </c>
      <c r="T13" s="74">
        <v>46</v>
      </c>
      <c r="U13" s="75">
        <v>25</v>
      </c>
      <c r="V13" s="74">
        <v>27.2</v>
      </c>
      <c r="W13" s="75">
        <v>17</v>
      </c>
      <c r="X13" s="74">
        <v>19</v>
      </c>
      <c r="Y13" s="75">
        <v>1.3</v>
      </c>
      <c r="Z13" s="74">
        <v>3.4</v>
      </c>
    </row>
    <row r="14" spans="1:26" x14ac:dyDescent="0.35">
      <c r="A14" s="176" t="s">
        <v>190</v>
      </c>
      <c r="B14" s="160" t="s">
        <v>191</v>
      </c>
      <c r="C14" s="161" t="s">
        <v>119</v>
      </c>
      <c r="D14" s="200">
        <v>236</v>
      </c>
      <c r="E14" s="185" t="s">
        <v>35</v>
      </c>
      <c r="F14" s="200" t="s">
        <v>35</v>
      </c>
      <c r="G14" s="72" t="s">
        <v>35</v>
      </c>
      <c r="H14" s="73" t="s">
        <v>35</v>
      </c>
      <c r="I14" s="73" t="s">
        <v>35</v>
      </c>
      <c r="J14" s="73" t="s">
        <v>35</v>
      </c>
      <c r="K14" s="73" t="s">
        <v>35</v>
      </c>
      <c r="L14" s="73" t="s">
        <v>35</v>
      </c>
      <c r="M14" s="73" t="s">
        <v>35</v>
      </c>
      <c r="N14" s="73" t="s">
        <v>35</v>
      </c>
      <c r="O14" s="73" t="s">
        <v>35</v>
      </c>
      <c r="P14" s="74" t="s">
        <v>35</v>
      </c>
      <c r="Q14" s="75" t="s">
        <v>35</v>
      </c>
      <c r="R14" s="74" t="s">
        <v>35</v>
      </c>
      <c r="S14" s="73" t="s">
        <v>35</v>
      </c>
      <c r="T14" s="76" t="s">
        <v>35</v>
      </c>
      <c r="U14" s="73" t="s">
        <v>35</v>
      </c>
      <c r="V14" s="76" t="s">
        <v>35</v>
      </c>
      <c r="W14" s="75" t="s">
        <v>35</v>
      </c>
      <c r="X14" s="74" t="s">
        <v>35</v>
      </c>
      <c r="Y14" s="75" t="s">
        <v>35</v>
      </c>
      <c r="Z14" s="74" t="s">
        <v>35</v>
      </c>
    </row>
    <row r="15" spans="1:26" x14ac:dyDescent="0.35">
      <c r="A15" s="176" t="s">
        <v>192</v>
      </c>
      <c r="B15" s="160" t="s">
        <v>193</v>
      </c>
      <c r="C15" s="161" t="s">
        <v>81</v>
      </c>
      <c r="D15" s="200">
        <v>506</v>
      </c>
      <c r="E15" s="185" t="s">
        <v>35</v>
      </c>
      <c r="F15" s="200" t="s">
        <v>35</v>
      </c>
      <c r="G15" s="72" t="s">
        <v>35</v>
      </c>
      <c r="H15" s="73" t="s">
        <v>35</v>
      </c>
      <c r="I15" s="73" t="s">
        <v>35</v>
      </c>
      <c r="J15" s="73" t="s">
        <v>35</v>
      </c>
      <c r="K15" s="73" t="s">
        <v>35</v>
      </c>
      <c r="L15" s="73" t="s">
        <v>35</v>
      </c>
      <c r="M15" s="73" t="s">
        <v>35</v>
      </c>
      <c r="N15" s="73" t="s">
        <v>35</v>
      </c>
      <c r="O15" s="73" t="s">
        <v>35</v>
      </c>
      <c r="P15" s="74" t="s">
        <v>35</v>
      </c>
      <c r="Q15" s="75" t="s">
        <v>35</v>
      </c>
      <c r="R15" s="74" t="s">
        <v>35</v>
      </c>
      <c r="S15" s="73" t="s">
        <v>35</v>
      </c>
      <c r="T15" s="76" t="s">
        <v>35</v>
      </c>
      <c r="U15" s="73" t="s">
        <v>35</v>
      </c>
      <c r="V15" s="76" t="s">
        <v>35</v>
      </c>
      <c r="W15" s="75" t="s">
        <v>35</v>
      </c>
      <c r="X15" s="74" t="s">
        <v>35</v>
      </c>
      <c r="Y15" s="75" t="s">
        <v>35</v>
      </c>
      <c r="Z15" s="74" t="s">
        <v>35</v>
      </c>
    </row>
    <row r="16" spans="1:26" x14ac:dyDescent="0.35">
      <c r="A16" s="176" t="s">
        <v>194</v>
      </c>
      <c r="B16" s="160" t="s">
        <v>195</v>
      </c>
      <c r="C16" s="161" t="s">
        <v>196</v>
      </c>
      <c r="D16" s="200">
        <v>66</v>
      </c>
      <c r="E16" s="201">
        <v>60</v>
      </c>
      <c r="F16" s="199">
        <v>60</v>
      </c>
      <c r="G16" s="72">
        <v>58.333333333333336</v>
      </c>
      <c r="H16" s="21">
        <v>0</v>
      </c>
      <c r="I16" s="21">
        <v>0</v>
      </c>
      <c r="J16" s="21">
        <v>53.3</v>
      </c>
      <c r="K16" s="21">
        <v>12.7</v>
      </c>
      <c r="L16" s="21">
        <v>10</v>
      </c>
      <c r="M16" s="21">
        <v>0</v>
      </c>
      <c r="N16" s="21">
        <v>0</v>
      </c>
      <c r="O16" s="21">
        <v>0</v>
      </c>
      <c r="P16" s="74">
        <v>17.100000000000001</v>
      </c>
      <c r="Q16" s="75">
        <v>12.8</v>
      </c>
      <c r="R16" s="74">
        <v>22.7</v>
      </c>
      <c r="S16" s="73">
        <v>71.7</v>
      </c>
      <c r="T16" s="76">
        <v>49.1</v>
      </c>
      <c r="U16" s="73">
        <v>15</v>
      </c>
      <c r="V16" s="76">
        <v>13.1</v>
      </c>
      <c r="W16" s="75">
        <v>6.7</v>
      </c>
      <c r="X16" s="74">
        <v>10</v>
      </c>
      <c r="Y16" s="75">
        <v>5</v>
      </c>
      <c r="Z16" s="74">
        <v>4</v>
      </c>
    </row>
    <row r="17" spans="1:26" x14ac:dyDescent="0.35">
      <c r="A17" s="176" t="s">
        <v>197</v>
      </c>
      <c r="B17" s="160" t="s">
        <v>198</v>
      </c>
      <c r="C17" s="161" t="s">
        <v>96</v>
      </c>
      <c r="D17" s="200">
        <v>134</v>
      </c>
      <c r="E17" s="201">
        <v>135</v>
      </c>
      <c r="F17" s="199">
        <v>130</v>
      </c>
      <c r="G17" s="72">
        <v>61.53846153846154</v>
      </c>
      <c r="H17" s="21">
        <v>0</v>
      </c>
      <c r="I17" s="21">
        <v>0</v>
      </c>
      <c r="J17" s="21">
        <v>0</v>
      </c>
      <c r="K17" s="21">
        <v>10.4</v>
      </c>
      <c r="L17" s="21">
        <v>5.2</v>
      </c>
      <c r="M17" s="21">
        <v>2.4</v>
      </c>
      <c r="N17" s="21">
        <v>0</v>
      </c>
      <c r="O17" s="21">
        <v>0</v>
      </c>
      <c r="P17" s="74">
        <v>4.3</v>
      </c>
      <c r="Q17" s="75">
        <v>3.3</v>
      </c>
      <c r="R17" s="74">
        <v>5.4</v>
      </c>
      <c r="S17" s="73">
        <v>62.3</v>
      </c>
      <c r="T17" s="76">
        <v>41.3</v>
      </c>
      <c r="U17" s="73">
        <v>28.5</v>
      </c>
      <c r="V17" s="76">
        <v>37.299999999999997</v>
      </c>
      <c r="W17" s="75">
        <v>16.899999999999999</v>
      </c>
      <c r="X17" s="74">
        <v>18</v>
      </c>
      <c r="Y17" s="75">
        <v>2.2999999999999998</v>
      </c>
      <c r="Z17" s="74">
        <v>3.7</v>
      </c>
    </row>
    <row r="18" spans="1:26" x14ac:dyDescent="0.35">
      <c r="A18" s="176" t="s">
        <v>199</v>
      </c>
      <c r="B18" s="160" t="s">
        <v>200</v>
      </c>
      <c r="C18" s="161" t="s">
        <v>93</v>
      </c>
      <c r="D18" s="200">
        <v>500</v>
      </c>
      <c r="E18" s="201">
        <v>490</v>
      </c>
      <c r="F18" s="199">
        <v>490</v>
      </c>
      <c r="G18" s="72">
        <v>58.163265306122447</v>
      </c>
      <c r="H18" s="21">
        <v>0</v>
      </c>
      <c r="I18" s="21">
        <v>0</v>
      </c>
      <c r="J18" s="21">
        <v>0</v>
      </c>
      <c r="K18" s="21">
        <v>19.600000000000001</v>
      </c>
      <c r="L18" s="21">
        <v>24.5</v>
      </c>
      <c r="M18" s="21">
        <v>3.4</v>
      </c>
      <c r="N18" s="21">
        <v>0</v>
      </c>
      <c r="O18" s="21">
        <v>0</v>
      </c>
      <c r="P18" s="74">
        <v>12.1</v>
      </c>
      <c r="Q18" s="75">
        <v>9.6999999999999993</v>
      </c>
      <c r="R18" s="74">
        <v>14.7</v>
      </c>
      <c r="S18" s="73">
        <v>69.599999999999994</v>
      </c>
      <c r="T18" s="76">
        <v>63.4</v>
      </c>
      <c r="U18" s="73">
        <v>13.5</v>
      </c>
      <c r="V18" s="76">
        <v>13.3</v>
      </c>
      <c r="W18" s="75">
        <v>10.4</v>
      </c>
      <c r="X18" s="74">
        <v>9.3000000000000007</v>
      </c>
      <c r="Y18" s="75">
        <v>1.4</v>
      </c>
      <c r="Z18" s="74">
        <v>2.7</v>
      </c>
    </row>
    <row r="19" spans="1:26" x14ac:dyDescent="0.35">
      <c r="A19" s="176" t="s">
        <v>201</v>
      </c>
      <c r="B19" s="160" t="s">
        <v>202</v>
      </c>
      <c r="C19" s="161" t="s">
        <v>119</v>
      </c>
      <c r="D19" s="200">
        <v>141</v>
      </c>
      <c r="E19" s="185" t="s">
        <v>35</v>
      </c>
      <c r="F19" s="200" t="s">
        <v>35</v>
      </c>
      <c r="G19" s="72" t="s">
        <v>35</v>
      </c>
      <c r="H19" s="73" t="s">
        <v>35</v>
      </c>
      <c r="I19" s="73" t="s">
        <v>35</v>
      </c>
      <c r="J19" s="73" t="s">
        <v>35</v>
      </c>
      <c r="K19" s="73" t="s">
        <v>35</v>
      </c>
      <c r="L19" s="73" t="s">
        <v>35</v>
      </c>
      <c r="M19" s="73" t="s">
        <v>35</v>
      </c>
      <c r="N19" s="73" t="s">
        <v>35</v>
      </c>
      <c r="O19" s="73" t="s">
        <v>35</v>
      </c>
      <c r="P19" s="74" t="s">
        <v>35</v>
      </c>
      <c r="Q19" s="75" t="s">
        <v>35</v>
      </c>
      <c r="R19" s="74" t="s">
        <v>35</v>
      </c>
      <c r="S19" s="73" t="s">
        <v>35</v>
      </c>
      <c r="T19" s="76" t="s">
        <v>35</v>
      </c>
      <c r="U19" s="73" t="s">
        <v>35</v>
      </c>
      <c r="V19" s="76" t="s">
        <v>35</v>
      </c>
      <c r="W19" s="75" t="s">
        <v>35</v>
      </c>
      <c r="X19" s="74" t="s">
        <v>35</v>
      </c>
      <c r="Y19" s="75" t="s">
        <v>35</v>
      </c>
      <c r="Z19" s="74" t="s">
        <v>35</v>
      </c>
    </row>
    <row r="20" spans="1:26" x14ac:dyDescent="0.35">
      <c r="A20" s="176" t="s">
        <v>203</v>
      </c>
      <c r="B20" s="160" t="s">
        <v>204</v>
      </c>
      <c r="C20" s="161" t="s">
        <v>75</v>
      </c>
      <c r="D20" s="200">
        <v>4448</v>
      </c>
      <c r="E20" s="201">
        <v>595</v>
      </c>
      <c r="F20" s="199">
        <v>575</v>
      </c>
      <c r="G20" s="72">
        <v>60</v>
      </c>
      <c r="H20" s="21">
        <v>0</v>
      </c>
      <c r="I20" s="21">
        <v>1.6</v>
      </c>
      <c r="J20" s="21">
        <v>15</v>
      </c>
      <c r="K20" s="21">
        <v>25.8</v>
      </c>
      <c r="L20" s="21">
        <v>12.5</v>
      </c>
      <c r="M20" s="21">
        <v>5.0999999999999996</v>
      </c>
      <c r="N20" s="21">
        <v>0.3</v>
      </c>
      <c r="O20" s="21">
        <v>0</v>
      </c>
      <c r="P20" s="74">
        <v>13.8</v>
      </c>
      <c r="Q20" s="75">
        <v>10.8</v>
      </c>
      <c r="R20" s="74">
        <v>16.899999999999999</v>
      </c>
      <c r="S20" s="73">
        <v>71.5</v>
      </c>
      <c r="T20" s="76">
        <v>51.3</v>
      </c>
      <c r="U20" s="73">
        <v>19.3</v>
      </c>
      <c r="V20" s="76">
        <v>20.100000000000001</v>
      </c>
      <c r="W20" s="75">
        <v>11.1</v>
      </c>
      <c r="X20" s="74">
        <v>13</v>
      </c>
      <c r="Y20" s="75">
        <v>0.9</v>
      </c>
      <c r="Z20" s="74">
        <v>2.6</v>
      </c>
    </row>
    <row r="21" spans="1:26" x14ac:dyDescent="0.35">
      <c r="A21" s="176" t="s">
        <v>205</v>
      </c>
      <c r="B21" s="160" t="s">
        <v>206</v>
      </c>
      <c r="C21" s="161" t="s">
        <v>87</v>
      </c>
      <c r="D21" s="200">
        <v>300</v>
      </c>
      <c r="E21" s="201">
        <v>270</v>
      </c>
      <c r="F21" s="199">
        <v>240</v>
      </c>
      <c r="G21" s="72">
        <v>64.583333333333343</v>
      </c>
      <c r="H21" s="21">
        <v>0</v>
      </c>
      <c r="I21" s="21">
        <v>3.8</v>
      </c>
      <c r="J21" s="21">
        <v>26.7</v>
      </c>
      <c r="K21" s="21">
        <v>29.7</v>
      </c>
      <c r="L21" s="21">
        <v>20.3</v>
      </c>
      <c r="M21" s="21">
        <v>3.8</v>
      </c>
      <c r="N21" s="21">
        <v>1.2</v>
      </c>
      <c r="O21" s="21">
        <v>0.2</v>
      </c>
      <c r="P21" s="74">
        <v>18.5</v>
      </c>
      <c r="Q21" s="75">
        <v>12.8</v>
      </c>
      <c r="R21" s="74">
        <v>24.5</v>
      </c>
      <c r="S21" s="73">
        <v>66.3</v>
      </c>
      <c r="T21" s="76">
        <v>50.6</v>
      </c>
      <c r="U21" s="73">
        <v>14.6</v>
      </c>
      <c r="V21" s="76">
        <v>17.2</v>
      </c>
      <c r="W21" s="75">
        <v>10</v>
      </c>
      <c r="X21" s="74">
        <v>13.4</v>
      </c>
      <c r="Y21" s="75">
        <v>0.8</v>
      </c>
      <c r="Z21" s="74">
        <v>2.2000000000000002</v>
      </c>
    </row>
    <row r="22" spans="1:26" x14ac:dyDescent="0.35">
      <c r="A22" s="176" t="s">
        <v>207</v>
      </c>
      <c r="B22" s="160" t="s">
        <v>208</v>
      </c>
      <c r="C22" s="161" t="s">
        <v>69</v>
      </c>
      <c r="D22" s="200">
        <v>864</v>
      </c>
      <c r="E22" s="201">
        <v>855</v>
      </c>
      <c r="F22" s="199">
        <v>805</v>
      </c>
      <c r="G22" s="102">
        <v>58.75</v>
      </c>
      <c r="H22" s="21">
        <v>0.3</v>
      </c>
      <c r="I22" s="21">
        <v>1.3</v>
      </c>
      <c r="J22" s="21">
        <v>9.4</v>
      </c>
      <c r="K22" s="21">
        <v>15.6</v>
      </c>
      <c r="L22" s="21">
        <v>8.1999999999999993</v>
      </c>
      <c r="M22" s="21">
        <v>4</v>
      </c>
      <c r="N22" s="21">
        <v>0.3</v>
      </c>
      <c r="O22" s="21">
        <v>0</v>
      </c>
      <c r="P22" s="74">
        <v>8.8000000000000007</v>
      </c>
      <c r="Q22" s="75">
        <v>7.1</v>
      </c>
      <c r="R22" s="74">
        <v>10.6</v>
      </c>
      <c r="S22" s="75">
        <v>77</v>
      </c>
      <c r="T22" s="74">
        <v>49.6</v>
      </c>
      <c r="U22" s="75">
        <v>14.2</v>
      </c>
      <c r="V22" s="74">
        <v>32.4</v>
      </c>
      <c r="W22" s="75">
        <v>5.5</v>
      </c>
      <c r="X22" s="74">
        <v>15.3</v>
      </c>
      <c r="Y22" s="75">
        <v>0.5</v>
      </c>
      <c r="Z22" s="74">
        <v>2.6</v>
      </c>
    </row>
    <row r="23" spans="1:26" x14ac:dyDescent="0.35">
      <c r="A23" s="176" t="s">
        <v>209</v>
      </c>
      <c r="B23" s="160" t="s">
        <v>210</v>
      </c>
      <c r="C23" s="161" t="s">
        <v>119</v>
      </c>
      <c r="D23" s="200">
        <v>1618</v>
      </c>
      <c r="E23" s="201">
        <v>1625</v>
      </c>
      <c r="F23" s="199">
        <v>1530</v>
      </c>
      <c r="G23" s="72">
        <v>63.071895424836597</v>
      </c>
      <c r="H23" s="21">
        <v>0</v>
      </c>
      <c r="I23" s="21">
        <v>0.9</v>
      </c>
      <c r="J23" s="21">
        <v>7.3</v>
      </c>
      <c r="K23" s="21">
        <v>14.9</v>
      </c>
      <c r="L23" s="21">
        <v>7.8</v>
      </c>
      <c r="M23" s="21">
        <v>2.7</v>
      </c>
      <c r="N23" s="21">
        <v>0.1</v>
      </c>
      <c r="O23" s="21">
        <v>0.1</v>
      </c>
      <c r="P23" s="74">
        <v>7.8</v>
      </c>
      <c r="Q23" s="75">
        <v>5.6</v>
      </c>
      <c r="R23" s="74">
        <v>10.3</v>
      </c>
      <c r="S23" s="73">
        <v>79.7</v>
      </c>
      <c r="T23" s="76">
        <v>57</v>
      </c>
      <c r="U23" s="73">
        <v>24.4</v>
      </c>
      <c r="V23" s="76">
        <v>34.200000000000003</v>
      </c>
      <c r="W23" s="75">
        <v>10.7</v>
      </c>
      <c r="X23" s="74">
        <v>15.4</v>
      </c>
      <c r="Y23" s="75">
        <v>2.7</v>
      </c>
      <c r="Z23" s="74">
        <v>3.4</v>
      </c>
    </row>
    <row r="24" spans="1:26" x14ac:dyDescent="0.35">
      <c r="A24" s="176" t="s">
        <v>211</v>
      </c>
      <c r="B24" s="160" t="s">
        <v>212</v>
      </c>
      <c r="C24" s="161" t="s">
        <v>99</v>
      </c>
      <c r="D24" s="200">
        <v>1624</v>
      </c>
      <c r="E24" s="185" t="s">
        <v>35</v>
      </c>
      <c r="F24" s="200" t="s">
        <v>35</v>
      </c>
      <c r="G24" s="72" t="s">
        <v>35</v>
      </c>
      <c r="H24" s="73" t="s">
        <v>35</v>
      </c>
      <c r="I24" s="73" t="s">
        <v>35</v>
      </c>
      <c r="J24" s="73" t="s">
        <v>35</v>
      </c>
      <c r="K24" s="73" t="s">
        <v>35</v>
      </c>
      <c r="L24" s="73" t="s">
        <v>35</v>
      </c>
      <c r="M24" s="73" t="s">
        <v>35</v>
      </c>
      <c r="N24" s="73" t="s">
        <v>35</v>
      </c>
      <c r="O24" s="73" t="s">
        <v>35</v>
      </c>
      <c r="P24" s="74" t="s">
        <v>35</v>
      </c>
      <c r="Q24" s="75" t="s">
        <v>35</v>
      </c>
      <c r="R24" s="74" t="s">
        <v>35</v>
      </c>
      <c r="S24" s="73" t="s">
        <v>35</v>
      </c>
      <c r="T24" s="76" t="s">
        <v>35</v>
      </c>
      <c r="U24" s="73" t="s">
        <v>35</v>
      </c>
      <c r="V24" s="76" t="s">
        <v>35</v>
      </c>
      <c r="W24" s="75" t="s">
        <v>35</v>
      </c>
      <c r="X24" s="74" t="s">
        <v>35</v>
      </c>
      <c r="Y24" s="75" t="s">
        <v>35</v>
      </c>
      <c r="Z24" s="74" t="s">
        <v>35</v>
      </c>
    </row>
    <row r="25" spans="1:26" x14ac:dyDescent="0.35">
      <c r="A25" s="176" t="s">
        <v>213</v>
      </c>
      <c r="B25" s="160" t="s">
        <v>214</v>
      </c>
      <c r="C25" s="161" t="s">
        <v>125</v>
      </c>
      <c r="D25" s="200" t="s">
        <v>35</v>
      </c>
      <c r="E25" s="185" t="s">
        <v>35</v>
      </c>
      <c r="F25" s="200" t="s">
        <v>35</v>
      </c>
      <c r="G25" s="72" t="s">
        <v>35</v>
      </c>
      <c r="H25" s="73" t="s">
        <v>35</v>
      </c>
      <c r="I25" s="73" t="s">
        <v>35</v>
      </c>
      <c r="J25" s="73" t="s">
        <v>35</v>
      </c>
      <c r="K25" s="73" t="s">
        <v>35</v>
      </c>
      <c r="L25" s="73" t="s">
        <v>35</v>
      </c>
      <c r="M25" s="73" t="s">
        <v>35</v>
      </c>
      <c r="N25" s="73" t="s">
        <v>35</v>
      </c>
      <c r="O25" s="73" t="s">
        <v>35</v>
      </c>
      <c r="P25" s="74" t="s">
        <v>35</v>
      </c>
      <c r="Q25" s="75" t="s">
        <v>35</v>
      </c>
      <c r="R25" s="74" t="s">
        <v>35</v>
      </c>
      <c r="S25" s="73" t="s">
        <v>35</v>
      </c>
      <c r="T25" s="76" t="s">
        <v>35</v>
      </c>
      <c r="U25" s="73" t="s">
        <v>35</v>
      </c>
      <c r="V25" s="76" t="s">
        <v>35</v>
      </c>
      <c r="W25" s="75" t="s">
        <v>35</v>
      </c>
      <c r="X25" s="74" t="s">
        <v>35</v>
      </c>
      <c r="Y25" s="75" t="s">
        <v>35</v>
      </c>
      <c r="Z25" s="74" t="s">
        <v>35</v>
      </c>
    </row>
    <row r="26" spans="1:26" x14ac:dyDescent="0.35">
      <c r="A26" s="176" t="s">
        <v>215</v>
      </c>
      <c r="B26" s="160" t="s">
        <v>216</v>
      </c>
      <c r="C26" s="161" t="s">
        <v>96</v>
      </c>
      <c r="D26" s="200">
        <v>235</v>
      </c>
      <c r="E26" s="201">
        <v>235</v>
      </c>
      <c r="F26" s="199">
        <v>235</v>
      </c>
      <c r="G26" s="72">
        <v>60.869565217391312</v>
      </c>
      <c r="H26" s="21">
        <v>0</v>
      </c>
      <c r="I26" s="21">
        <v>0</v>
      </c>
      <c r="J26" s="21">
        <v>6.5</v>
      </c>
      <c r="K26" s="21">
        <v>21.4</v>
      </c>
      <c r="L26" s="21">
        <v>13.6</v>
      </c>
      <c r="M26" s="21">
        <v>3.2</v>
      </c>
      <c r="N26" s="21">
        <v>0</v>
      </c>
      <c r="O26" s="21">
        <v>0</v>
      </c>
      <c r="P26" s="74">
        <v>10.7</v>
      </c>
      <c r="Q26" s="75">
        <v>7.9</v>
      </c>
      <c r="R26" s="74">
        <v>13.3</v>
      </c>
      <c r="S26" s="73">
        <v>61.7</v>
      </c>
      <c r="T26" s="76">
        <v>49.5</v>
      </c>
      <c r="U26" s="73">
        <v>20.9</v>
      </c>
      <c r="V26" s="76">
        <v>24.8</v>
      </c>
      <c r="W26" s="75">
        <v>11.9</v>
      </c>
      <c r="X26" s="74">
        <v>15</v>
      </c>
      <c r="Y26" s="75">
        <v>1.3</v>
      </c>
      <c r="Z26" s="74">
        <v>1.6</v>
      </c>
    </row>
    <row r="27" spans="1:26" x14ac:dyDescent="0.35">
      <c r="A27" s="176" t="s">
        <v>217</v>
      </c>
      <c r="B27" s="160" t="s">
        <v>218</v>
      </c>
      <c r="C27" s="161" t="s">
        <v>81</v>
      </c>
      <c r="D27" s="200">
        <v>231</v>
      </c>
      <c r="E27" s="185" t="s">
        <v>35</v>
      </c>
      <c r="F27" s="200" t="s">
        <v>35</v>
      </c>
      <c r="G27" s="72" t="s">
        <v>35</v>
      </c>
      <c r="H27" s="73" t="s">
        <v>35</v>
      </c>
      <c r="I27" s="73" t="s">
        <v>35</v>
      </c>
      <c r="J27" s="73" t="s">
        <v>35</v>
      </c>
      <c r="K27" s="73" t="s">
        <v>35</v>
      </c>
      <c r="L27" s="73" t="s">
        <v>35</v>
      </c>
      <c r="M27" s="73" t="s">
        <v>35</v>
      </c>
      <c r="N27" s="73" t="s">
        <v>35</v>
      </c>
      <c r="O27" s="73" t="s">
        <v>35</v>
      </c>
      <c r="P27" s="74" t="s">
        <v>35</v>
      </c>
      <c r="Q27" s="75" t="s">
        <v>35</v>
      </c>
      <c r="R27" s="74" t="s">
        <v>35</v>
      </c>
      <c r="S27" s="73" t="s">
        <v>35</v>
      </c>
      <c r="T27" s="76" t="s">
        <v>35</v>
      </c>
      <c r="U27" s="73" t="s">
        <v>35</v>
      </c>
      <c r="V27" s="76" t="s">
        <v>35</v>
      </c>
      <c r="W27" s="75" t="s">
        <v>35</v>
      </c>
      <c r="X27" s="74" t="s">
        <v>35</v>
      </c>
      <c r="Y27" s="75" t="s">
        <v>35</v>
      </c>
      <c r="Z27" s="74" t="s">
        <v>35</v>
      </c>
    </row>
    <row r="28" spans="1:26" x14ac:dyDescent="0.35">
      <c r="A28" s="176" t="s">
        <v>219</v>
      </c>
      <c r="B28" s="160" t="s">
        <v>220</v>
      </c>
      <c r="C28" s="161" t="s">
        <v>96</v>
      </c>
      <c r="D28" s="200">
        <v>503</v>
      </c>
      <c r="E28" s="201">
        <v>500</v>
      </c>
      <c r="F28" s="199">
        <v>455</v>
      </c>
      <c r="G28" s="72">
        <v>67.777777777777786</v>
      </c>
      <c r="H28" s="21">
        <v>0</v>
      </c>
      <c r="I28" s="21">
        <v>1.8</v>
      </c>
      <c r="J28" s="21">
        <v>22.4</v>
      </c>
      <c r="K28" s="21">
        <v>14.8</v>
      </c>
      <c r="L28" s="21">
        <v>10.9</v>
      </c>
      <c r="M28" s="21">
        <v>3.8</v>
      </c>
      <c r="N28" s="21">
        <v>0.4</v>
      </c>
      <c r="O28" s="21">
        <v>0.2</v>
      </c>
      <c r="P28" s="74">
        <v>12.7</v>
      </c>
      <c r="Q28" s="75">
        <v>7.9</v>
      </c>
      <c r="R28" s="74">
        <v>17.399999999999999</v>
      </c>
      <c r="S28" s="73">
        <v>82.2</v>
      </c>
      <c r="T28" s="76">
        <v>59</v>
      </c>
      <c r="U28" s="73">
        <v>31</v>
      </c>
      <c r="V28" s="76">
        <v>49</v>
      </c>
      <c r="W28" s="75">
        <v>10.1</v>
      </c>
      <c r="X28" s="74">
        <v>15.5</v>
      </c>
      <c r="Y28" s="75">
        <v>2.6</v>
      </c>
      <c r="Z28" s="74">
        <v>3.9</v>
      </c>
    </row>
    <row r="29" spans="1:26" x14ac:dyDescent="0.35">
      <c r="A29" s="176" t="s">
        <v>221</v>
      </c>
      <c r="B29" s="160" t="s">
        <v>222</v>
      </c>
      <c r="C29" s="161" t="s">
        <v>96</v>
      </c>
      <c r="D29" s="200" t="s">
        <v>35</v>
      </c>
      <c r="E29" s="185" t="s">
        <v>35</v>
      </c>
      <c r="F29" s="200" t="s">
        <v>35</v>
      </c>
      <c r="G29" s="72" t="s">
        <v>35</v>
      </c>
      <c r="H29" s="73" t="s">
        <v>35</v>
      </c>
      <c r="I29" s="73" t="s">
        <v>35</v>
      </c>
      <c r="J29" s="73" t="s">
        <v>35</v>
      </c>
      <c r="K29" s="73" t="s">
        <v>35</v>
      </c>
      <c r="L29" s="73" t="s">
        <v>35</v>
      </c>
      <c r="M29" s="73" t="s">
        <v>35</v>
      </c>
      <c r="N29" s="73" t="s">
        <v>35</v>
      </c>
      <c r="O29" s="73" t="s">
        <v>35</v>
      </c>
      <c r="P29" s="74" t="s">
        <v>35</v>
      </c>
      <c r="Q29" s="75" t="s">
        <v>35</v>
      </c>
      <c r="R29" s="74" t="s">
        <v>35</v>
      </c>
      <c r="S29" s="73" t="s">
        <v>35</v>
      </c>
      <c r="T29" s="76" t="s">
        <v>35</v>
      </c>
      <c r="U29" s="73" t="s">
        <v>35</v>
      </c>
      <c r="V29" s="76" t="s">
        <v>35</v>
      </c>
      <c r="W29" s="75" t="s">
        <v>35</v>
      </c>
      <c r="X29" s="74" t="s">
        <v>35</v>
      </c>
      <c r="Y29" s="75" t="s">
        <v>35</v>
      </c>
      <c r="Z29" s="74" t="s">
        <v>35</v>
      </c>
    </row>
    <row r="30" spans="1:26" x14ac:dyDescent="0.35">
      <c r="A30" s="176" t="s">
        <v>223</v>
      </c>
      <c r="B30" s="160" t="s">
        <v>224</v>
      </c>
      <c r="C30" s="161" t="s">
        <v>119</v>
      </c>
      <c r="D30" s="200" t="s">
        <v>35</v>
      </c>
      <c r="E30" s="185" t="s">
        <v>35</v>
      </c>
      <c r="F30" s="200" t="s">
        <v>35</v>
      </c>
      <c r="G30" s="72" t="s">
        <v>35</v>
      </c>
      <c r="H30" s="73" t="s">
        <v>35</v>
      </c>
      <c r="I30" s="73" t="s">
        <v>35</v>
      </c>
      <c r="J30" s="73" t="s">
        <v>35</v>
      </c>
      <c r="K30" s="73" t="s">
        <v>35</v>
      </c>
      <c r="L30" s="73" t="s">
        <v>35</v>
      </c>
      <c r="M30" s="73" t="s">
        <v>35</v>
      </c>
      <c r="N30" s="73" t="s">
        <v>35</v>
      </c>
      <c r="O30" s="73" t="s">
        <v>35</v>
      </c>
      <c r="P30" s="74" t="s">
        <v>35</v>
      </c>
      <c r="Q30" s="75" t="s">
        <v>35</v>
      </c>
      <c r="R30" s="74" t="s">
        <v>35</v>
      </c>
      <c r="S30" s="73" t="s">
        <v>35</v>
      </c>
      <c r="T30" s="76" t="s">
        <v>35</v>
      </c>
      <c r="U30" s="73" t="s">
        <v>35</v>
      </c>
      <c r="V30" s="76" t="s">
        <v>35</v>
      </c>
      <c r="W30" s="75" t="s">
        <v>35</v>
      </c>
      <c r="X30" s="74" t="s">
        <v>35</v>
      </c>
      <c r="Y30" s="75" t="s">
        <v>35</v>
      </c>
      <c r="Z30" s="74" t="s">
        <v>35</v>
      </c>
    </row>
    <row r="31" spans="1:26" x14ac:dyDescent="0.35">
      <c r="A31" s="176" t="s">
        <v>225</v>
      </c>
      <c r="B31" s="160" t="s">
        <v>226</v>
      </c>
      <c r="C31" s="161" t="s">
        <v>99</v>
      </c>
      <c r="D31" s="200">
        <v>1754</v>
      </c>
      <c r="E31" s="201">
        <v>1030</v>
      </c>
      <c r="F31" s="199">
        <v>980</v>
      </c>
      <c r="G31" s="72">
        <v>60</v>
      </c>
      <c r="H31" s="21">
        <v>0</v>
      </c>
      <c r="I31" s="21">
        <v>3.3</v>
      </c>
      <c r="J31" s="21">
        <v>23.8</v>
      </c>
      <c r="K31" s="21">
        <v>24</v>
      </c>
      <c r="L31" s="21">
        <v>11.4</v>
      </c>
      <c r="M31" s="21">
        <v>4.2</v>
      </c>
      <c r="N31" s="21">
        <v>0.5</v>
      </c>
      <c r="O31" s="21">
        <v>0</v>
      </c>
      <c r="P31" s="74">
        <v>13.7</v>
      </c>
      <c r="Q31" s="75">
        <v>10.5</v>
      </c>
      <c r="R31" s="74">
        <v>17.100000000000001</v>
      </c>
      <c r="S31" s="73">
        <v>93.7</v>
      </c>
      <c r="T31" s="76">
        <v>89</v>
      </c>
      <c r="U31" s="73">
        <v>14.1</v>
      </c>
      <c r="V31" s="76">
        <v>15.5</v>
      </c>
      <c r="W31" s="75">
        <v>7.7</v>
      </c>
      <c r="X31" s="74">
        <v>11.2</v>
      </c>
      <c r="Y31" s="75">
        <v>1.3</v>
      </c>
      <c r="Z31" s="74">
        <v>3.8</v>
      </c>
    </row>
    <row r="32" spans="1:26" x14ac:dyDescent="0.35">
      <c r="A32" s="176" t="s">
        <v>227</v>
      </c>
      <c r="B32" s="160" t="s">
        <v>228</v>
      </c>
      <c r="C32" s="161" t="s">
        <v>122</v>
      </c>
      <c r="D32" s="200" t="s">
        <v>35</v>
      </c>
      <c r="E32" s="185" t="s">
        <v>35</v>
      </c>
      <c r="F32" s="200" t="s">
        <v>35</v>
      </c>
      <c r="G32" s="72" t="s">
        <v>35</v>
      </c>
      <c r="H32" s="73" t="s">
        <v>35</v>
      </c>
      <c r="I32" s="73" t="s">
        <v>35</v>
      </c>
      <c r="J32" s="73" t="s">
        <v>35</v>
      </c>
      <c r="K32" s="73" t="s">
        <v>35</v>
      </c>
      <c r="L32" s="73" t="s">
        <v>35</v>
      </c>
      <c r="M32" s="73" t="s">
        <v>35</v>
      </c>
      <c r="N32" s="73" t="s">
        <v>35</v>
      </c>
      <c r="O32" s="73" t="s">
        <v>35</v>
      </c>
      <c r="P32" s="74" t="s">
        <v>35</v>
      </c>
      <c r="Q32" s="75" t="s">
        <v>35</v>
      </c>
      <c r="R32" s="74" t="s">
        <v>35</v>
      </c>
      <c r="S32" s="73" t="s">
        <v>35</v>
      </c>
      <c r="T32" s="76" t="s">
        <v>35</v>
      </c>
      <c r="U32" s="73" t="s">
        <v>35</v>
      </c>
      <c r="V32" s="76" t="s">
        <v>35</v>
      </c>
      <c r="W32" s="75" t="s">
        <v>35</v>
      </c>
      <c r="X32" s="74" t="s">
        <v>35</v>
      </c>
      <c r="Y32" s="75" t="s">
        <v>35</v>
      </c>
      <c r="Z32" s="74" t="s">
        <v>35</v>
      </c>
    </row>
    <row r="33" spans="1:26" x14ac:dyDescent="0.35">
      <c r="A33" s="176" t="s">
        <v>229</v>
      </c>
      <c r="B33" s="160" t="s">
        <v>230</v>
      </c>
      <c r="C33" s="161" t="s">
        <v>196</v>
      </c>
      <c r="D33" s="200" t="s">
        <v>35</v>
      </c>
      <c r="E33" s="185" t="s">
        <v>35</v>
      </c>
      <c r="F33" s="200" t="s">
        <v>35</v>
      </c>
      <c r="G33" s="72" t="s">
        <v>35</v>
      </c>
      <c r="H33" s="73" t="s">
        <v>35</v>
      </c>
      <c r="I33" s="73" t="s">
        <v>35</v>
      </c>
      <c r="J33" s="73" t="s">
        <v>35</v>
      </c>
      <c r="K33" s="73" t="s">
        <v>35</v>
      </c>
      <c r="L33" s="73" t="s">
        <v>35</v>
      </c>
      <c r="M33" s="73" t="s">
        <v>35</v>
      </c>
      <c r="N33" s="73" t="s">
        <v>35</v>
      </c>
      <c r="O33" s="73" t="s">
        <v>35</v>
      </c>
      <c r="P33" s="74" t="s">
        <v>35</v>
      </c>
      <c r="Q33" s="75" t="s">
        <v>35</v>
      </c>
      <c r="R33" s="74" t="s">
        <v>35</v>
      </c>
      <c r="S33" s="73" t="s">
        <v>35</v>
      </c>
      <c r="T33" s="76" t="s">
        <v>35</v>
      </c>
      <c r="U33" s="73" t="s">
        <v>35</v>
      </c>
      <c r="V33" s="76" t="s">
        <v>35</v>
      </c>
      <c r="W33" s="75" t="s">
        <v>35</v>
      </c>
      <c r="X33" s="74" t="s">
        <v>35</v>
      </c>
      <c r="Y33" s="75" t="s">
        <v>35</v>
      </c>
      <c r="Z33" s="74" t="s">
        <v>35</v>
      </c>
    </row>
    <row r="34" spans="1:26" x14ac:dyDescent="0.35">
      <c r="A34" s="176" t="s">
        <v>231</v>
      </c>
      <c r="B34" s="160" t="s">
        <v>232</v>
      </c>
      <c r="C34" s="161" t="s">
        <v>185</v>
      </c>
      <c r="D34" s="200" t="s">
        <v>35</v>
      </c>
      <c r="E34" s="185" t="s">
        <v>35</v>
      </c>
      <c r="F34" s="200" t="s">
        <v>35</v>
      </c>
      <c r="G34" s="72" t="s">
        <v>35</v>
      </c>
      <c r="H34" s="73" t="s">
        <v>35</v>
      </c>
      <c r="I34" s="73" t="s">
        <v>35</v>
      </c>
      <c r="J34" s="73" t="s">
        <v>35</v>
      </c>
      <c r="K34" s="73" t="s">
        <v>35</v>
      </c>
      <c r="L34" s="73" t="s">
        <v>35</v>
      </c>
      <c r="M34" s="73" t="s">
        <v>35</v>
      </c>
      <c r="N34" s="73" t="s">
        <v>35</v>
      </c>
      <c r="O34" s="73" t="s">
        <v>35</v>
      </c>
      <c r="P34" s="74" t="s">
        <v>35</v>
      </c>
      <c r="Q34" s="75" t="s">
        <v>35</v>
      </c>
      <c r="R34" s="74" t="s">
        <v>35</v>
      </c>
      <c r="S34" s="73" t="s">
        <v>35</v>
      </c>
      <c r="T34" s="76" t="s">
        <v>35</v>
      </c>
      <c r="U34" s="73" t="s">
        <v>35</v>
      </c>
      <c r="V34" s="76" t="s">
        <v>35</v>
      </c>
      <c r="W34" s="75" t="s">
        <v>35</v>
      </c>
      <c r="X34" s="74" t="s">
        <v>35</v>
      </c>
      <c r="Y34" s="75" t="s">
        <v>35</v>
      </c>
      <c r="Z34" s="74" t="s">
        <v>35</v>
      </c>
    </row>
    <row r="35" spans="1:26" x14ac:dyDescent="0.35">
      <c r="A35" s="176" t="s">
        <v>233</v>
      </c>
      <c r="B35" s="160" t="s">
        <v>234</v>
      </c>
      <c r="C35" s="161" t="s">
        <v>99</v>
      </c>
      <c r="D35" s="200">
        <v>714</v>
      </c>
      <c r="E35" s="201">
        <v>715</v>
      </c>
      <c r="F35" s="199">
        <v>710</v>
      </c>
      <c r="G35" s="72">
        <v>53.521126760563376</v>
      </c>
      <c r="H35" s="21">
        <v>0</v>
      </c>
      <c r="I35" s="21">
        <v>0</v>
      </c>
      <c r="J35" s="21">
        <v>4.0999999999999996</v>
      </c>
      <c r="K35" s="21">
        <v>23</v>
      </c>
      <c r="L35" s="21">
        <v>12.9</v>
      </c>
      <c r="M35" s="21">
        <v>5</v>
      </c>
      <c r="N35" s="21">
        <v>0.4</v>
      </c>
      <c r="O35" s="21">
        <v>0</v>
      </c>
      <c r="P35" s="74">
        <v>11.1</v>
      </c>
      <c r="Q35" s="75">
        <v>9.8000000000000007</v>
      </c>
      <c r="R35" s="74">
        <v>12.5</v>
      </c>
      <c r="S35" s="73">
        <v>88.6</v>
      </c>
      <c r="T35" s="76">
        <v>73.2</v>
      </c>
      <c r="U35" s="73">
        <v>7.2</v>
      </c>
      <c r="V35" s="76">
        <v>12.8</v>
      </c>
      <c r="W35" s="75">
        <v>3.5</v>
      </c>
      <c r="X35" s="74">
        <v>7.8</v>
      </c>
      <c r="Y35" s="75">
        <v>1</v>
      </c>
      <c r="Z35" s="74">
        <v>2.7</v>
      </c>
    </row>
    <row r="36" spans="1:26" x14ac:dyDescent="0.35">
      <c r="A36" s="176" t="s">
        <v>235</v>
      </c>
      <c r="B36" s="160" t="s">
        <v>236</v>
      </c>
      <c r="C36" s="161" t="s">
        <v>84</v>
      </c>
      <c r="D36" s="200">
        <v>440</v>
      </c>
      <c r="E36" s="201">
        <v>440</v>
      </c>
      <c r="F36" s="199">
        <v>420</v>
      </c>
      <c r="G36" s="72">
        <v>69.879518072289159</v>
      </c>
      <c r="H36" s="21">
        <v>0</v>
      </c>
      <c r="I36" s="21">
        <v>1.7</v>
      </c>
      <c r="J36" s="21">
        <v>10.9</v>
      </c>
      <c r="K36" s="21">
        <v>21.3</v>
      </c>
      <c r="L36" s="21">
        <v>18.899999999999999</v>
      </c>
      <c r="M36" s="21">
        <v>7.5</v>
      </c>
      <c r="N36" s="21">
        <v>1</v>
      </c>
      <c r="O36" s="21">
        <v>0</v>
      </c>
      <c r="P36" s="74">
        <v>14.5</v>
      </c>
      <c r="Q36" s="75">
        <v>8.6</v>
      </c>
      <c r="R36" s="74">
        <v>20.100000000000001</v>
      </c>
      <c r="S36" s="73">
        <v>78.099999999999994</v>
      </c>
      <c r="T36" s="76">
        <v>58.3</v>
      </c>
      <c r="U36" s="73">
        <v>19</v>
      </c>
      <c r="V36" s="76">
        <v>26.5</v>
      </c>
      <c r="W36" s="75">
        <v>11.7</v>
      </c>
      <c r="X36" s="74">
        <v>17.899999999999999</v>
      </c>
      <c r="Y36" s="75">
        <v>0.5</v>
      </c>
      <c r="Z36" s="74">
        <v>2.8</v>
      </c>
    </row>
    <row r="37" spans="1:26" x14ac:dyDescent="0.35">
      <c r="A37" s="176" t="s">
        <v>237</v>
      </c>
      <c r="B37" s="160" t="s">
        <v>238</v>
      </c>
      <c r="C37" s="161" t="s">
        <v>87</v>
      </c>
      <c r="D37" s="200" t="s">
        <v>35</v>
      </c>
      <c r="E37" s="185" t="s">
        <v>35</v>
      </c>
      <c r="F37" s="200" t="s">
        <v>35</v>
      </c>
      <c r="G37" s="72" t="s">
        <v>35</v>
      </c>
      <c r="H37" s="73" t="s">
        <v>35</v>
      </c>
      <c r="I37" s="73" t="s">
        <v>35</v>
      </c>
      <c r="J37" s="73" t="s">
        <v>35</v>
      </c>
      <c r="K37" s="73" t="s">
        <v>35</v>
      </c>
      <c r="L37" s="73" t="s">
        <v>35</v>
      </c>
      <c r="M37" s="73" t="s">
        <v>35</v>
      </c>
      <c r="N37" s="73" t="s">
        <v>35</v>
      </c>
      <c r="O37" s="73" t="s">
        <v>35</v>
      </c>
      <c r="P37" s="74" t="s">
        <v>35</v>
      </c>
      <c r="Q37" s="75" t="s">
        <v>35</v>
      </c>
      <c r="R37" s="74" t="s">
        <v>35</v>
      </c>
      <c r="S37" s="73" t="s">
        <v>35</v>
      </c>
      <c r="T37" s="76" t="s">
        <v>35</v>
      </c>
      <c r="U37" s="73" t="s">
        <v>35</v>
      </c>
      <c r="V37" s="76" t="s">
        <v>35</v>
      </c>
      <c r="W37" s="75" t="s">
        <v>35</v>
      </c>
      <c r="X37" s="74" t="s">
        <v>35</v>
      </c>
      <c r="Y37" s="75" t="s">
        <v>35</v>
      </c>
      <c r="Z37" s="74" t="s">
        <v>35</v>
      </c>
    </row>
    <row r="38" spans="1:26" x14ac:dyDescent="0.35">
      <c r="A38" s="176" t="s">
        <v>239</v>
      </c>
      <c r="B38" s="160" t="s">
        <v>240</v>
      </c>
      <c r="C38" s="161" t="s">
        <v>105</v>
      </c>
      <c r="D38" s="200">
        <v>841</v>
      </c>
      <c r="E38" s="201">
        <v>855</v>
      </c>
      <c r="F38" s="199">
        <v>750</v>
      </c>
      <c r="G38" s="72">
        <v>61.333333333333329</v>
      </c>
      <c r="H38" s="21">
        <v>0</v>
      </c>
      <c r="I38" s="21">
        <v>0.5</v>
      </c>
      <c r="J38" s="21">
        <v>2.7</v>
      </c>
      <c r="K38" s="21">
        <v>17.899999999999999</v>
      </c>
      <c r="L38" s="21">
        <v>11.6</v>
      </c>
      <c r="M38" s="21">
        <v>4.5</v>
      </c>
      <c r="N38" s="21">
        <v>1.4</v>
      </c>
      <c r="O38" s="21">
        <v>0.2</v>
      </c>
      <c r="P38" s="74">
        <v>9.1</v>
      </c>
      <c r="Q38" s="75">
        <v>6.8</v>
      </c>
      <c r="R38" s="74">
        <v>11.4</v>
      </c>
      <c r="S38" s="73">
        <v>75.599999999999994</v>
      </c>
      <c r="T38" s="76">
        <v>54.4</v>
      </c>
      <c r="U38" s="73">
        <v>16.8</v>
      </c>
      <c r="V38" s="76">
        <v>25.2</v>
      </c>
      <c r="W38" s="75">
        <v>11.1</v>
      </c>
      <c r="X38" s="74">
        <v>14.8</v>
      </c>
      <c r="Y38" s="75">
        <v>1.6</v>
      </c>
      <c r="Z38" s="74">
        <v>3.4</v>
      </c>
    </row>
    <row r="39" spans="1:26" x14ac:dyDescent="0.35">
      <c r="A39" s="176" t="s">
        <v>241</v>
      </c>
      <c r="B39" s="160" t="s">
        <v>242</v>
      </c>
      <c r="C39" s="161" t="s">
        <v>102</v>
      </c>
      <c r="D39" s="200">
        <v>1516</v>
      </c>
      <c r="E39" s="201">
        <v>1515</v>
      </c>
      <c r="F39" s="199">
        <v>1475</v>
      </c>
      <c r="G39" s="72">
        <v>62.925170068027214</v>
      </c>
      <c r="H39" s="21">
        <v>0</v>
      </c>
      <c r="I39" s="21">
        <v>0.6</v>
      </c>
      <c r="J39" s="21">
        <v>5.4</v>
      </c>
      <c r="K39" s="21">
        <v>13.5</v>
      </c>
      <c r="L39" s="21">
        <v>9</v>
      </c>
      <c r="M39" s="21">
        <v>3.8</v>
      </c>
      <c r="N39" s="21">
        <v>0.2</v>
      </c>
      <c r="O39" s="21">
        <v>0</v>
      </c>
      <c r="P39" s="74">
        <v>7.7</v>
      </c>
      <c r="Q39" s="75">
        <v>5.6</v>
      </c>
      <c r="R39" s="74">
        <v>9.9</v>
      </c>
      <c r="S39" s="73">
        <v>79.900000000000006</v>
      </c>
      <c r="T39" s="76">
        <v>53.8</v>
      </c>
      <c r="U39" s="73">
        <v>25.8</v>
      </c>
      <c r="V39" s="76">
        <v>39.200000000000003</v>
      </c>
      <c r="W39" s="75">
        <v>11.4</v>
      </c>
      <c r="X39" s="74">
        <v>19</v>
      </c>
      <c r="Y39" s="75">
        <v>1.4</v>
      </c>
      <c r="Z39" s="74">
        <v>3.2</v>
      </c>
    </row>
    <row r="40" spans="1:26" x14ac:dyDescent="0.35">
      <c r="A40" s="176" t="s">
        <v>243</v>
      </c>
      <c r="B40" s="160" t="s">
        <v>244</v>
      </c>
      <c r="C40" s="161" t="s">
        <v>96</v>
      </c>
      <c r="D40" s="200">
        <v>743</v>
      </c>
      <c r="E40" s="201">
        <v>750</v>
      </c>
      <c r="F40" s="199">
        <v>665</v>
      </c>
      <c r="G40" s="72">
        <v>68.421052631578945</v>
      </c>
      <c r="H40" s="21">
        <v>0</v>
      </c>
      <c r="I40" s="21">
        <v>5.3</v>
      </c>
      <c r="J40" s="21">
        <v>10.5</v>
      </c>
      <c r="K40" s="21">
        <v>16.7</v>
      </c>
      <c r="L40" s="21">
        <v>12.1</v>
      </c>
      <c r="M40" s="21">
        <v>4.5999999999999996</v>
      </c>
      <c r="N40" s="21">
        <v>0.2</v>
      </c>
      <c r="O40" s="21">
        <v>0</v>
      </c>
      <c r="P40" s="74">
        <v>10.5</v>
      </c>
      <c r="Q40" s="75">
        <v>6.4</v>
      </c>
      <c r="R40" s="74">
        <v>15</v>
      </c>
      <c r="S40" s="73">
        <v>82.7</v>
      </c>
      <c r="T40" s="76">
        <v>58.5</v>
      </c>
      <c r="U40" s="73">
        <v>25.7</v>
      </c>
      <c r="V40" s="76">
        <v>29.2</v>
      </c>
      <c r="W40" s="75">
        <v>12.2</v>
      </c>
      <c r="X40" s="74">
        <v>15</v>
      </c>
      <c r="Y40" s="75">
        <v>2</v>
      </c>
      <c r="Z40" s="74">
        <v>3.7</v>
      </c>
    </row>
    <row r="41" spans="1:26" x14ac:dyDescent="0.35">
      <c r="A41" s="176" t="s">
        <v>245</v>
      </c>
      <c r="B41" s="160" t="s">
        <v>246</v>
      </c>
      <c r="C41" s="161" t="s">
        <v>119</v>
      </c>
      <c r="D41" s="200" t="s">
        <v>35</v>
      </c>
      <c r="E41" s="185" t="s">
        <v>35</v>
      </c>
      <c r="F41" s="200" t="s">
        <v>35</v>
      </c>
      <c r="G41" s="72" t="s">
        <v>35</v>
      </c>
      <c r="H41" s="73" t="s">
        <v>35</v>
      </c>
      <c r="I41" s="73" t="s">
        <v>35</v>
      </c>
      <c r="J41" s="73" t="s">
        <v>35</v>
      </c>
      <c r="K41" s="73" t="s">
        <v>35</v>
      </c>
      <c r="L41" s="73" t="s">
        <v>35</v>
      </c>
      <c r="M41" s="73" t="s">
        <v>35</v>
      </c>
      <c r="N41" s="73" t="s">
        <v>35</v>
      </c>
      <c r="O41" s="73" t="s">
        <v>35</v>
      </c>
      <c r="P41" s="74" t="s">
        <v>35</v>
      </c>
      <c r="Q41" s="75" t="s">
        <v>35</v>
      </c>
      <c r="R41" s="74" t="s">
        <v>35</v>
      </c>
      <c r="S41" s="73" t="s">
        <v>35</v>
      </c>
      <c r="T41" s="76" t="s">
        <v>35</v>
      </c>
      <c r="U41" s="73" t="s">
        <v>35</v>
      </c>
      <c r="V41" s="76" t="s">
        <v>35</v>
      </c>
      <c r="W41" s="75" t="s">
        <v>35</v>
      </c>
      <c r="X41" s="74" t="s">
        <v>35</v>
      </c>
      <c r="Y41" s="75" t="s">
        <v>35</v>
      </c>
      <c r="Z41" s="74" t="s">
        <v>35</v>
      </c>
    </row>
    <row r="42" spans="1:26" x14ac:dyDescent="0.35">
      <c r="A42" s="176" t="s">
        <v>247</v>
      </c>
      <c r="B42" s="160" t="s">
        <v>248</v>
      </c>
      <c r="C42" s="161" t="s">
        <v>178</v>
      </c>
      <c r="D42" s="200" t="s">
        <v>35</v>
      </c>
      <c r="E42" s="201">
        <v>265</v>
      </c>
      <c r="F42" s="199">
        <v>230</v>
      </c>
      <c r="G42" s="102">
        <v>65.217391304347828</v>
      </c>
      <c r="H42" s="21">
        <v>0</v>
      </c>
      <c r="I42" s="21">
        <v>5.5</v>
      </c>
      <c r="J42" s="21">
        <v>19</v>
      </c>
      <c r="K42" s="21">
        <v>17.5</v>
      </c>
      <c r="L42" s="21">
        <v>5.3</v>
      </c>
      <c r="M42" s="21">
        <v>0.8</v>
      </c>
      <c r="N42" s="21">
        <v>0</v>
      </c>
      <c r="O42" s="21">
        <v>0.1</v>
      </c>
      <c r="P42" s="74">
        <v>9.8000000000000007</v>
      </c>
      <c r="Q42" s="75">
        <v>6.7</v>
      </c>
      <c r="R42" s="74">
        <v>13.2</v>
      </c>
      <c r="S42" s="75">
        <v>59.6</v>
      </c>
      <c r="T42" s="74">
        <v>42.7</v>
      </c>
      <c r="U42" s="75">
        <v>37</v>
      </c>
      <c r="V42" s="74">
        <v>41.2</v>
      </c>
      <c r="W42" s="75">
        <v>12.6</v>
      </c>
      <c r="X42" s="74">
        <v>25.2</v>
      </c>
      <c r="Y42" s="75">
        <v>3.5</v>
      </c>
      <c r="Z42" s="74">
        <v>6.2</v>
      </c>
    </row>
    <row r="43" spans="1:26" x14ac:dyDescent="0.35">
      <c r="A43" s="176" t="s">
        <v>249</v>
      </c>
      <c r="B43" s="160" t="s">
        <v>250</v>
      </c>
      <c r="C43" s="161" t="s">
        <v>78</v>
      </c>
      <c r="D43" s="200" t="s">
        <v>35</v>
      </c>
      <c r="E43" s="185" t="s">
        <v>35</v>
      </c>
      <c r="F43" s="200" t="s">
        <v>35</v>
      </c>
      <c r="G43" s="72" t="s">
        <v>35</v>
      </c>
      <c r="H43" s="73" t="s">
        <v>35</v>
      </c>
      <c r="I43" s="73" t="s">
        <v>35</v>
      </c>
      <c r="J43" s="73" t="s">
        <v>35</v>
      </c>
      <c r="K43" s="73" t="s">
        <v>35</v>
      </c>
      <c r="L43" s="73" t="s">
        <v>35</v>
      </c>
      <c r="M43" s="73" t="s">
        <v>35</v>
      </c>
      <c r="N43" s="73" t="s">
        <v>35</v>
      </c>
      <c r="O43" s="73" t="s">
        <v>35</v>
      </c>
      <c r="P43" s="74" t="s">
        <v>35</v>
      </c>
      <c r="Q43" s="75" t="s">
        <v>35</v>
      </c>
      <c r="R43" s="74" t="s">
        <v>35</v>
      </c>
      <c r="S43" s="73" t="s">
        <v>35</v>
      </c>
      <c r="T43" s="76" t="s">
        <v>35</v>
      </c>
      <c r="U43" s="73" t="s">
        <v>35</v>
      </c>
      <c r="V43" s="76" t="s">
        <v>35</v>
      </c>
      <c r="W43" s="75" t="s">
        <v>35</v>
      </c>
      <c r="X43" s="74" t="s">
        <v>35</v>
      </c>
      <c r="Y43" s="75" t="s">
        <v>35</v>
      </c>
      <c r="Z43" s="74" t="s">
        <v>35</v>
      </c>
    </row>
    <row r="44" spans="1:26" x14ac:dyDescent="0.35">
      <c r="A44" s="176" t="s">
        <v>251</v>
      </c>
      <c r="B44" s="160" t="s">
        <v>252</v>
      </c>
      <c r="C44" s="161" t="s">
        <v>119</v>
      </c>
      <c r="D44" s="200">
        <v>533</v>
      </c>
      <c r="E44" s="201">
        <v>525</v>
      </c>
      <c r="F44" s="199">
        <v>480</v>
      </c>
      <c r="G44" s="102">
        <v>67.708333333333343</v>
      </c>
      <c r="H44" s="21">
        <v>0</v>
      </c>
      <c r="I44" s="21">
        <v>2</v>
      </c>
      <c r="J44" s="21">
        <v>8.1</v>
      </c>
      <c r="K44" s="21">
        <v>16.7</v>
      </c>
      <c r="L44" s="21">
        <v>7.4</v>
      </c>
      <c r="M44" s="21">
        <v>3</v>
      </c>
      <c r="N44" s="21">
        <v>0.2</v>
      </c>
      <c r="O44" s="21">
        <v>0.1</v>
      </c>
      <c r="P44" s="74">
        <v>8.3000000000000007</v>
      </c>
      <c r="Q44" s="75">
        <v>5.3</v>
      </c>
      <c r="R44" s="74">
        <v>11.4</v>
      </c>
      <c r="S44" s="75">
        <v>81.3</v>
      </c>
      <c r="T44" s="74">
        <v>51.6</v>
      </c>
      <c r="U44" s="75">
        <v>14.2</v>
      </c>
      <c r="V44" s="74">
        <v>27.6</v>
      </c>
      <c r="W44" s="75">
        <v>6</v>
      </c>
      <c r="X44" s="74">
        <v>15</v>
      </c>
      <c r="Y44" s="75">
        <v>1.9</v>
      </c>
      <c r="Z44" s="74">
        <v>3.3</v>
      </c>
    </row>
    <row r="45" spans="1:26" x14ac:dyDescent="0.35">
      <c r="A45" s="176" t="s">
        <v>253</v>
      </c>
      <c r="B45" s="160" t="s">
        <v>254</v>
      </c>
      <c r="C45" s="161" t="s">
        <v>69</v>
      </c>
      <c r="D45" s="200">
        <v>1161</v>
      </c>
      <c r="E45" s="201">
        <v>1165</v>
      </c>
      <c r="F45" s="199">
        <v>1100</v>
      </c>
      <c r="G45" s="72">
        <v>61.363636363636367</v>
      </c>
      <c r="H45" s="21">
        <v>0</v>
      </c>
      <c r="I45" s="21">
        <v>1.2</v>
      </c>
      <c r="J45" s="21">
        <v>6.3</v>
      </c>
      <c r="K45" s="21">
        <v>15.5</v>
      </c>
      <c r="L45" s="21">
        <v>15.2</v>
      </c>
      <c r="M45" s="21">
        <v>6.3</v>
      </c>
      <c r="N45" s="21">
        <v>0.7</v>
      </c>
      <c r="O45" s="21">
        <v>0</v>
      </c>
      <c r="P45" s="74">
        <v>10.8</v>
      </c>
      <c r="Q45" s="75">
        <v>8.1999999999999993</v>
      </c>
      <c r="R45" s="74">
        <v>13.5</v>
      </c>
      <c r="S45" s="73">
        <v>90.5</v>
      </c>
      <c r="T45" s="76">
        <v>66.5</v>
      </c>
      <c r="U45" s="73">
        <v>13.4</v>
      </c>
      <c r="V45" s="76">
        <v>15.9</v>
      </c>
      <c r="W45" s="75">
        <v>6.6</v>
      </c>
      <c r="X45" s="74">
        <v>9.3000000000000007</v>
      </c>
      <c r="Y45" s="75">
        <v>0.3</v>
      </c>
      <c r="Z45" s="74">
        <v>2</v>
      </c>
    </row>
    <row r="46" spans="1:26" x14ac:dyDescent="0.35">
      <c r="A46" s="176" t="s">
        <v>255</v>
      </c>
      <c r="B46" s="160" t="s">
        <v>256</v>
      </c>
      <c r="C46" s="161" t="s">
        <v>185</v>
      </c>
      <c r="D46" s="200">
        <v>177</v>
      </c>
      <c r="E46" s="201">
        <v>60</v>
      </c>
      <c r="F46" s="199">
        <v>65</v>
      </c>
      <c r="G46" s="72">
        <v>66.666666666666657</v>
      </c>
      <c r="H46" s="21">
        <v>0</v>
      </c>
      <c r="I46" s="21">
        <v>0</v>
      </c>
      <c r="J46" s="21">
        <v>4.3</v>
      </c>
      <c r="K46" s="21">
        <v>9.3000000000000007</v>
      </c>
      <c r="L46" s="21">
        <v>3.3</v>
      </c>
      <c r="M46" s="21">
        <v>0</v>
      </c>
      <c r="N46" s="21">
        <v>0</v>
      </c>
      <c r="O46" s="21">
        <v>0</v>
      </c>
      <c r="P46" s="74">
        <v>4.2</v>
      </c>
      <c r="Q46" s="75">
        <v>2.5</v>
      </c>
      <c r="R46" s="74">
        <v>5.3</v>
      </c>
      <c r="S46" s="73">
        <v>56.9</v>
      </c>
      <c r="T46" s="76">
        <v>33.299999999999997</v>
      </c>
      <c r="U46" s="73">
        <v>18.5</v>
      </c>
      <c r="V46" s="76">
        <v>28.6</v>
      </c>
      <c r="W46" s="75">
        <v>18.5</v>
      </c>
      <c r="X46" s="74">
        <v>21</v>
      </c>
      <c r="Y46" s="75">
        <v>4.5999999999999996</v>
      </c>
      <c r="Z46" s="74">
        <v>4.0999999999999996</v>
      </c>
    </row>
    <row r="47" spans="1:26" x14ac:dyDescent="0.35">
      <c r="A47" s="176" t="s">
        <v>257</v>
      </c>
      <c r="B47" s="160" t="s">
        <v>258</v>
      </c>
      <c r="C47" s="161" t="s">
        <v>125</v>
      </c>
      <c r="D47" s="200" t="s">
        <v>35</v>
      </c>
      <c r="E47" s="185" t="s">
        <v>35</v>
      </c>
      <c r="F47" s="200" t="s">
        <v>35</v>
      </c>
      <c r="G47" s="72" t="s">
        <v>35</v>
      </c>
      <c r="H47" s="73" t="s">
        <v>35</v>
      </c>
      <c r="I47" s="73" t="s">
        <v>35</v>
      </c>
      <c r="J47" s="73" t="s">
        <v>35</v>
      </c>
      <c r="K47" s="73" t="s">
        <v>35</v>
      </c>
      <c r="L47" s="73" t="s">
        <v>35</v>
      </c>
      <c r="M47" s="73" t="s">
        <v>35</v>
      </c>
      <c r="N47" s="73" t="s">
        <v>35</v>
      </c>
      <c r="O47" s="73" t="s">
        <v>35</v>
      </c>
      <c r="P47" s="74" t="s">
        <v>35</v>
      </c>
      <c r="Q47" s="75" t="s">
        <v>35</v>
      </c>
      <c r="R47" s="74" t="s">
        <v>35</v>
      </c>
      <c r="S47" s="73" t="s">
        <v>35</v>
      </c>
      <c r="T47" s="76" t="s">
        <v>35</v>
      </c>
      <c r="U47" s="73" t="s">
        <v>35</v>
      </c>
      <c r="V47" s="76" t="s">
        <v>35</v>
      </c>
      <c r="W47" s="75" t="s">
        <v>35</v>
      </c>
      <c r="X47" s="74" t="s">
        <v>35</v>
      </c>
      <c r="Y47" s="75" t="s">
        <v>35</v>
      </c>
      <c r="Z47" s="74" t="s">
        <v>35</v>
      </c>
    </row>
    <row r="48" spans="1:26" x14ac:dyDescent="0.35">
      <c r="A48" s="176" t="s">
        <v>259</v>
      </c>
      <c r="B48" s="160" t="s">
        <v>260</v>
      </c>
      <c r="C48" s="161" t="s">
        <v>102</v>
      </c>
      <c r="D48" s="200">
        <v>308</v>
      </c>
      <c r="E48" s="201">
        <v>520</v>
      </c>
      <c r="F48" s="199">
        <v>490</v>
      </c>
      <c r="G48" s="72">
        <v>58.762886597938149</v>
      </c>
      <c r="H48" s="21">
        <v>0</v>
      </c>
      <c r="I48" s="21">
        <v>4</v>
      </c>
      <c r="J48" s="21">
        <v>23.4</v>
      </c>
      <c r="K48" s="21">
        <v>32.299999999999997</v>
      </c>
      <c r="L48" s="21">
        <v>19.399999999999999</v>
      </c>
      <c r="M48" s="21">
        <v>4.7</v>
      </c>
      <c r="N48" s="21">
        <v>1.2</v>
      </c>
      <c r="O48" s="21">
        <v>0</v>
      </c>
      <c r="P48" s="74">
        <v>18.8</v>
      </c>
      <c r="Q48" s="75">
        <v>14.3</v>
      </c>
      <c r="R48" s="74">
        <v>23.7</v>
      </c>
      <c r="S48" s="73">
        <v>56.1</v>
      </c>
      <c r="T48" s="76">
        <v>40.9</v>
      </c>
      <c r="U48" s="73">
        <v>30.2</v>
      </c>
      <c r="V48" s="76">
        <v>40</v>
      </c>
      <c r="W48" s="75">
        <v>12.9</v>
      </c>
      <c r="X48" s="74">
        <v>22.7</v>
      </c>
      <c r="Y48" s="75">
        <v>1.2</v>
      </c>
      <c r="Z48" s="74">
        <v>3.9</v>
      </c>
    </row>
    <row r="49" spans="1:26" x14ac:dyDescent="0.35">
      <c r="A49" s="176" t="s">
        <v>261</v>
      </c>
      <c r="B49" s="160" t="s">
        <v>262</v>
      </c>
      <c r="C49" s="161" t="s">
        <v>185</v>
      </c>
      <c r="D49" s="200">
        <v>233</v>
      </c>
      <c r="E49" s="201">
        <v>180</v>
      </c>
      <c r="F49" s="199">
        <v>145</v>
      </c>
      <c r="G49" s="72">
        <v>68.965517241379317</v>
      </c>
      <c r="H49" s="21">
        <v>0</v>
      </c>
      <c r="I49" s="21">
        <v>3.3</v>
      </c>
      <c r="J49" s="21">
        <v>10.5</v>
      </c>
      <c r="K49" s="21">
        <v>11.6</v>
      </c>
      <c r="L49" s="21">
        <v>6</v>
      </c>
      <c r="M49" s="21">
        <v>2.8</v>
      </c>
      <c r="N49" s="21">
        <v>0</v>
      </c>
      <c r="O49" s="21">
        <v>0.2</v>
      </c>
      <c r="P49" s="74">
        <v>7.1</v>
      </c>
      <c r="Q49" s="75">
        <v>4.0999999999999996</v>
      </c>
      <c r="R49" s="74">
        <v>10.6</v>
      </c>
      <c r="S49" s="73">
        <v>85.5</v>
      </c>
      <c r="T49" s="76">
        <v>58.5</v>
      </c>
      <c r="U49" s="73">
        <v>16.600000000000001</v>
      </c>
      <c r="V49" s="76">
        <v>12.1</v>
      </c>
      <c r="W49" s="75">
        <v>9</v>
      </c>
      <c r="X49" s="74">
        <v>8.6999999999999993</v>
      </c>
      <c r="Y49" s="75">
        <v>1.4</v>
      </c>
      <c r="Z49" s="74">
        <v>2</v>
      </c>
    </row>
    <row r="50" spans="1:26" x14ac:dyDescent="0.35">
      <c r="A50" s="176" t="s">
        <v>263</v>
      </c>
      <c r="B50" s="160" t="s">
        <v>264</v>
      </c>
      <c r="C50" s="161" t="s">
        <v>119</v>
      </c>
      <c r="D50" s="200" t="s">
        <v>35</v>
      </c>
      <c r="E50" s="185" t="s">
        <v>35</v>
      </c>
      <c r="F50" s="200" t="s">
        <v>35</v>
      </c>
      <c r="G50" s="72" t="s">
        <v>35</v>
      </c>
      <c r="H50" s="73" t="s">
        <v>35</v>
      </c>
      <c r="I50" s="73" t="s">
        <v>35</v>
      </c>
      <c r="J50" s="73" t="s">
        <v>35</v>
      </c>
      <c r="K50" s="73" t="s">
        <v>35</v>
      </c>
      <c r="L50" s="73" t="s">
        <v>35</v>
      </c>
      <c r="M50" s="73" t="s">
        <v>35</v>
      </c>
      <c r="N50" s="73" t="s">
        <v>35</v>
      </c>
      <c r="O50" s="73" t="s">
        <v>35</v>
      </c>
      <c r="P50" s="74" t="s">
        <v>35</v>
      </c>
      <c r="Q50" s="75" t="s">
        <v>35</v>
      </c>
      <c r="R50" s="74" t="s">
        <v>35</v>
      </c>
      <c r="S50" s="73" t="s">
        <v>35</v>
      </c>
      <c r="T50" s="76" t="s">
        <v>35</v>
      </c>
      <c r="U50" s="73" t="s">
        <v>35</v>
      </c>
      <c r="V50" s="76" t="s">
        <v>35</v>
      </c>
      <c r="W50" s="75" t="s">
        <v>35</v>
      </c>
      <c r="X50" s="74" t="s">
        <v>35</v>
      </c>
      <c r="Y50" s="75" t="s">
        <v>35</v>
      </c>
      <c r="Z50" s="74" t="s">
        <v>35</v>
      </c>
    </row>
    <row r="51" spans="1:26" x14ac:dyDescent="0.35">
      <c r="A51" s="176" t="s">
        <v>265</v>
      </c>
      <c r="B51" s="160" t="s">
        <v>266</v>
      </c>
      <c r="C51" s="161" t="s">
        <v>69</v>
      </c>
      <c r="D51" s="200">
        <v>565</v>
      </c>
      <c r="E51" s="201">
        <v>565</v>
      </c>
      <c r="F51" s="199">
        <v>475</v>
      </c>
      <c r="G51" s="72">
        <v>65.957446808510639</v>
      </c>
      <c r="H51" s="21">
        <v>0</v>
      </c>
      <c r="I51" s="21">
        <v>0</v>
      </c>
      <c r="J51" s="21">
        <v>17.399999999999999</v>
      </c>
      <c r="K51" s="21">
        <v>58.8</v>
      </c>
      <c r="L51" s="21">
        <v>22.9</v>
      </c>
      <c r="M51" s="21">
        <v>10.7</v>
      </c>
      <c r="N51" s="21">
        <v>3.3</v>
      </c>
      <c r="O51" s="21">
        <v>1</v>
      </c>
      <c r="P51" s="74">
        <v>26.3</v>
      </c>
      <c r="Q51" s="75">
        <v>17.399999999999999</v>
      </c>
      <c r="R51" s="74">
        <v>34.9</v>
      </c>
      <c r="S51" s="73">
        <v>63.8</v>
      </c>
      <c r="T51" s="76">
        <v>54.6</v>
      </c>
      <c r="U51" s="73">
        <v>4.8</v>
      </c>
      <c r="V51" s="76">
        <v>7.6</v>
      </c>
      <c r="W51" s="75">
        <v>2.7</v>
      </c>
      <c r="X51" s="74">
        <v>5.6</v>
      </c>
      <c r="Y51" s="75">
        <v>0.6</v>
      </c>
      <c r="Z51" s="74">
        <v>1.9</v>
      </c>
    </row>
    <row r="52" spans="1:26" x14ac:dyDescent="0.35">
      <c r="A52" s="176" t="s">
        <v>267</v>
      </c>
      <c r="B52" s="160" t="s">
        <v>268</v>
      </c>
      <c r="C52" s="161" t="s">
        <v>84</v>
      </c>
      <c r="D52" s="200">
        <v>570</v>
      </c>
      <c r="E52" s="201">
        <v>415</v>
      </c>
      <c r="F52" s="199">
        <v>405</v>
      </c>
      <c r="G52" s="72">
        <v>59.259259259259252</v>
      </c>
      <c r="H52" s="21">
        <v>0</v>
      </c>
      <c r="I52" s="21">
        <v>0</v>
      </c>
      <c r="J52" s="21">
        <v>1.8</v>
      </c>
      <c r="K52" s="21">
        <v>18.2</v>
      </c>
      <c r="L52" s="21">
        <v>9.1999999999999993</v>
      </c>
      <c r="M52" s="21">
        <v>2.4</v>
      </c>
      <c r="N52" s="21">
        <v>0.3</v>
      </c>
      <c r="O52" s="21">
        <v>0</v>
      </c>
      <c r="P52" s="74">
        <v>7.7</v>
      </c>
      <c r="Q52" s="75">
        <v>6.2</v>
      </c>
      <c r="R52" s="74">
        <v>9.3000000000000007</v>
      </c>
      <c r="S52" s="73">
        <v>64.900000000000006</v>
      </c>
      <c r="T52" s="76">
        <v>43</v>
      </c>
      <c r="U52" s="73">
        <v>20.7</v>
      </c>
      <c r="V52" s="76">
        <v>35.700000000000003</v>
      </c>
      <c r="W52" s="75">
        <v>10.4</v>
      </c>
      <c r="X52" s="74">
        <v>19.100000000000001</v>
      </c>
      <c r="Y52" s="75">
        <v>1.7</v>
      </c>
      <c r="Z52" s="74">
        <v>3.6</v>
      </c>
    </row>
    <row r="53" spans="1:26" x14ac:dyDescent="0.35">
      <c r="A53" s="176" t="s">
        <v>269</v>
      </c>
      <c r="B53" s="160" t="s">
        <v>270</v>
      </c>
      <c r="C53" s="161" t="s">
        <v>102</v>
      </c>
      <c r="D53" s="200">
        <v>576</v>
      </c>
      <c r="E53" s="201">
        <v>515</v>
      </c>
      <c r="F53" s="199">
        <v>505</v>
      </c>
      <c r="G53" s="72">
        <v>59.405940594059402</v>
      </c>
      <c r="H53" s="21">
        <v>0</v>
      </c>
      <c r="I53" s="21">
        <v>0</v>
      </c>
      <c r="J53" s="21">
        <v>22.5</v>
      </c>
      <c r="K53" s="21">
        <v>38.299999999999997</v>
      </c>
      <c r="L53" s="21">
        <v>34.4</v>
      </c>
      <c r="M53" s="21">
        <v>6</v>
      </c>
      <c r="N53" s="21">
        <v>0.9</v>
      </c>
      <c r="O53" s="21">
        <v>0</v>
      </c>
      <c r="P53" s="74">
        <v>25.3</v>
      </c>
      <c r="Q53" s="75">
        <v>19.2</v>
      </c>
      <c r="R53" s="74">
        <v>32.299999999999997</v>
      </c>
      <c r="S53" s="73">
        <v>71.7</v>
      </c>
      <c r="T53" s="76">
        <v>59.1</v>
      </c>
      <c r="U53" s="73">
        <v>14.3</v>
      </c>
      <c r="V53" s="76">
        <v>14.5</v>
      </c>
      <c r="W53" s="75">
        <v>8.3000000000000007</v>
      </c>
      <c r="X53" s="74">
        <v>9</v>
      </c>
      <c r="Y53" s="75">
        <v>1.6</v>
      </c>
      <c r="Z53" s="74">
        <v>2.1</v>
      </c>
    </row>
    <row r="54" spans="1:26" x14ac:dyDescent="0.35">
      <c r="A54" s="176" t="s">
        <v>271</v>
      </c>
      <c r="B54" s="160" t="s">
        <v>272</v>
      </c>
      <c r="C54" s="161" t="s">
        <v>84</v>
      </c>
      <c r="D54" s="200" t="s">
        <v>35</v>
      </c>
      <c r="E54" s="185" t="s">
        <v>35</v>
      </c>
      <c r="F54" s="200" t="s">
        <v>35</v>
      </c>
      <c r="G54" s="72" t="s">
        <v>35</v>
      </c>
      <c r="H54" s="73" t="s">
        <v>35</v>
      </c>
      <c r="I54" s="73" t="s">
        <v>35</v>
      </c>
      <c r="J54" s="73" t="s">
        <v>35</v>
      </c>
      <c r="K54" s="73" t="s">
        <v>35</v>
      </c>
      <c r="L54" s="73" t="s">
        <v>35</v>
      </c>
      <c r="M54" s="73" t="s">
        <v>35</v>
      </c>
      <c r="N54" s="73" t="s">
        <v>35</v>
      </c>
      <c r="O54" s="73" t="s">
        <v>35</v>
      </c>
      <c r="P54" s="74" t="s">
        <v>35</v>
      </c>
      <c r="Q54" s="75" t="s">
        <v>35</v>
      </c>
      <c r="R54" s="74" t="s">
        <v>35</v>
      </c>
      <c r="S54" s="73" t="s">
        <v>35</v>
      </c>
      <c r="T54" s="76" t="s">
        <v>35</v>
      </c>
      <c r="U54" s="73" t="s">
        <v>35</v>
      </c>
      <c r="V54" s="76" t="s">
        <v>35</v>
      </c>
      <c r="W54" s="75" t="s">
        <v>35</v>
      </c>
      <c r="X54" s="74" t="s">
        <v>35</v>
      </c>
      <c r="Y54" s="75" t="s">
        <v>35</v>
      </c>
      <c r="Z54" s="74" t="s">
        <v>35</v>
      </c>
    </row>
    <row r="55" spans="1:26" x14ac:dyDescent="0.35">
      <c r="A55" s="176" t="s">
        <v>72</v>
      </c>
      <c r="B55" s="160" t="s">
        <v>71</v>
      </c>
      <c r="C55" s="161" t="s">
        <v>72</v>
      </c>
      <c r="D55" s="200">
        <v>1180</v>
      </c>
      <c r="E55" s="201">
        <v>1180</v>
      </c>
      <c r="F55" s="199">
        <v>1120</v>
      </c>
      <c r="G55" s="72">
        <v>63.963963963963963</v>
      </c>
      <c r="H55" s="21">
        <v>0</v>
      </c>
      <c r="I55" s="21">
        <v>1.9</v>
      </c>
      <c r="J55" s="21">
        <v>9.9</v>
      </c>
      <c r="K55" s="21">
        <v>21.1</v>
      </c>
      <c r="L55" s="21">
        <v>13.5</v>
      </c>
      <c r="M55" s="21">
        <v>5.7</v>
      </c>
      <c r="N55" s="21">
        <v>0.3</v>
      </c>
      <c r="O55" s="21">
        <v>0</v>
      </c>
      <c r="P55" s="74">
        <v>12.2</v>
      </c>
      <c r="Q55" s="75">
        <v>8.5</v>
      </c>
      <c r="R55" s="74">
        <v>15.9</v>
      </c>
      <c r="S55" s="73">
        <v>80.400000000000006</v>
      </c>
      <c r="T55" s="76">
        <v>59.2</v>
      </c>
      <c r="U55" s="73">
        <v>9.5</v>
      </c>
      <c r="V55" s="76">
        <v>10.4</v>
      </c>
      <c r="W55" s="75">
        <v>7.5</v>
      </c>
      <c r="X55" s="74">
        <v>8.3000000000000007</v>
      </c>
      <c r="Y55" s="75">
        <v>1.3</v>
      </c>
      <c r="Z55" s="74">
        <v>2.7</v>
      </c>
    </row>
    <row r="56" spans="1:26" x14ac:dyDescent="0.35">
      <c r="A56" s="176" t="s">
        <v>273</v>
      </c>
      <c r="B56" s="160" t="s">
        <v>274</v>
      </c>
      <c r="C56" s="161" t="s">
        <v>185</v>
      </c>
      <c r="D56" s="200" t="s">
        <v>275</v>
      </c>
      <c r="E56" s="185" t="s">
        <v>275</v>
      </c>
      <c r="F56" s="200" t="s">
        <v>275</v>
      </c>
      <c r="G56" s="72" t="s">
        <v>275</v>
      </c>
      <c r="H56" s="73" t="s">
        <v>275</v>
      </c>
      <c r="I56" s="73" t="s">
        <v>275</v>
      </c>
      <c r="J56" s="73" t="s">
        <v>275</v>
      </c>
      <c r="K56" s="73" t="s">
        <v>275</v>
      </c>
      <c r="L56" s="73" t="s">
        <v>275</v>
      </c>
      <c r="M56" s="73" t="s">
        <v>275</v>
      </c>
      <c r="N56" s="73" t="s">
        <v>275</v>
      </c>
      <c r="O56" s="73" t="s">
        <v>275</v>
      </c>
      <c r="P56" s="74" t="s">
        <v>275</v>
      </c>
      <c r="Q56" s="75" t="s">
        <v>275</v>
      </c>
      <c r="R56" s="74" t="s">
        <v>275</v>
      </c>
      <c r="S56" s="73" t="s">
        <v>275</v>
      </c>
      <c r="T56" s="76" t="s">
        <v>275</v>
      </c>
      <c r="U56" s="73" t="s">
        <v>275</v>
      </c>
      <c r="V56" s="76" t="s">
        <v>275</v>
      </c>
      <c r="W56" s="75" t="s">
        <v>275</v>
      </c>
      <c r="X56" s="74" t="s">
        <v>275</v>
      </c>
      <c r="Y56" s="75" t="s">
        <v>275</v>
      </c>
      <c r="Z56" s="74" t="s">
        <v>275</v>
      </c>
    </row>
    <row r="57" spans="1:26" x14ac:dyDescent="0.35">
      <c r="A57" s="176" t="s">
        <v>276</v>
      </c>
      <c r="B57" s="160" t="s">
        <v>277</v>
      </c>
      <c r="C57" s="161" t="s">
        <v>119</v>
      </c>
      <c r="D57" s="200" t="s">
        <v>35</v>
      </c>
      <c r="E57" s="185" t="s">
        <v>35</v>
      </c>
      <c r="F57" s="200" t="s">
        <v>35</v>
      </c>
      <c r="G57" s="72" t="s">
        <v>35</v>
      </c>
      <c r="H57" s="73" t="s">
        <v>35</v>
      </c>
      <c r="I57" s="73" t="s">
        <v>35</v>
      </c>
      <c r="J57" s="73" t="s">
        <v>35</v>
      </c>
      <c r="K57" s="73" t="s">
        <v>35</v>
      </c>
      <c r="L57" s="73" t="s">
        <v>35</v>
      </c>
      <c r="M57" s="73" t="s">
        <v>35</v>
      </c>
      <c r="N57" s="73" t="s">
        <v>35</v>
      </c>
      <c r="O57" s="73" t="s">
        <v>35</v>
      </c>
      <c r="P57" s="74" t="s">
        <v>35</v>
      </c>
      <c r="Q57" s="75" t="s">
        <v>35</v>
      </c>
      <c r="R57" s="74" t="s">
        <v>35</v>
      </c>
      <c r="S57" s="73" t="s">
        <v>35</v>
      </c>
      <c r="T57" s="76" t="s">
        <v>35</v>
      </c>
      <c r="U57" s="73" t="s">
        <v>35</v>
      </c>
      <c r="V57" s="76" t="s">
        <v>35</v>
      </c>
      <c r="W57" s="75" t="s">
        <v>35</v>
      </c>
      <c r="X57" s="74" t="s">
        <v>35</v>
      </c>
      <c r="Y57" s="75" t="s">
        <v>35</v>
      </c>
      <c r="Z57" s="74" t="s">
        <v>35</v>
      </c>
    </row>
    <row r="58" spans="1:26" x14ac:dyDescent="0.35">
      <c r="A58" s="176" t="s">
        <v>278</v>
      </c>
      <c r="B58" s="160" t="s">
        <v>279</v>
      </c>
      <c r="C58" s="161" t="s">
        <v>119</v>
      </c>
      <c r="D58" s="200" t="s">
        <v>35</v>
      </c>
      <c r="E58" s="185" t="s">
        <v>35</v>
      </c>
      <c r="F58" s="200" t="s">
        <v>35</v>
      </c>
      <c r="G58" s="72" t="s">
        <v>35</v>
      </c>
      <c r="H58" s="73" t="s">
        <v>35</v>
      </c>
      <c r="I58" s="73" t="s">
        <v>35</v>
      </c>
      <c r="J58" s="73" t="s">
        <v>35</v>
      </c>
      <c r="K58" s="73" t="s">
        <v>35</v>
      </c>
      <c r="L58" s="73" t="s">
        <v>35</v>
      </c>
      <c r="M58" s="73" t="s">
        <v>35</v>
      </c>
      <c r="N58" s="73" t="s">
        <v>35</v>
      </c>
      <c r="O58" s="73" t="s">
        <v>35</v>
      </c>
      <c r="P58" s="74" t="s">
        <v>35</v>
      </c>
      <c r="Q58" s="75" t="s">
        <v>35</v>
      </c>
      <c r="R58" s="74" t="s">
        <v>35</v>
      </c>
      <c r="S58" s="73" t="s">
        <v>35</v>
      </c>
      <c r="T58" s="76" t="s">
        <v>35</v>
      </c>
      <c r="U58" s="73" t="s">
        <v>35</v>
      </c>
      <c r="V58" s="76" t="s">
        <v>35</v>
      </c>
      <c r="W58" s="75" t="s">
        <v>35</v>
      </c>
      <c r="X58" s="74" t="s">
        <v>35</v>
      </c>
      <c r="Y58" s="75" t="s">
        <v>35</v>
      </c>
      <c r="Z58" s="74" t="s">
        <v>35</v>
      </c>
    </row>
    <row r="59" spans="1:26" x14ac:dyDescent="0.35">
      <c r="A59" s="176" t="s">
        <v>280</v>
      </c>
      <c r="B59" s="160" t="s">
        <v>281</v>
      </c>
      <c r="C59" s="161" t="s">
        <v>93</v>
      </c>
      <c r="D59" s="200" t="s">
        <v>35</v>
      </c>
      <c r="E59" s="185" t="s">
        <v>35</v>
      </c>
      <c r="F59" s="200" t="s">
        <v>35</v>
      </c>
      <c r="G59" s="72" t="s">
        <v>35</v>
      </c>
      <c r="H59" s="73" t="s">
        <v>35</v>
      </c>
      <c r="I59" s="73" t="s">
        <v>35</v>
      </c>
      <c r="J59" s="73" t="s">
        <v>35</v>
      </c>
      <c r="K59" s="73" t="s">
        <v>35</v>
      </c>
      <c r="L59" s="73" t="s">
        <v>35</v>
      </c>
      <c r="M59" s="73" t="s">
        <v>35</v>
      </c>
      <c r="N59" s="73" t="s">
        <v>35</v>
      </c>
      <c r="O59" s="73" t="s">
        <v>35</v>
      </c>
      <c r="P59" s="74" t="s">
        <v>35</v>
      </c>
      <c r="Q59" s="75" t="s">
        <v>35</v>
      </c>
      <c r="R59" s="74" t="s">
        <v>35</v>
      </c>
      <c r="S59" s="73" t="s">
        <v>35</v>
      </c>
      <c r="T59" s="76" t="s">
        <v>35</v>
      </c>
      <c r="U59" s="73" t="s">
        <v>35</v>
      </c>
      <c r="V59" s="76" t="s">
        <v>35</v>
      </c>
      <c r="W59" s="75" t="s">
        <v>35</v>
      </c>
      <c r="X59" s="74" t="s">
        <v>35</v>
      </c>
      <c r="Y59" s="75" t="s">
        <v>35</v>
      </c>
      <c r="Z59" s="74" t="s">
        <v>35</v>
      </c>
    </row>
    <row r="60" spans="1:26" x14ac:dyDescent="0.35">
      <c r="A60" s="176" t="s">
        <v>282</v>
      </c>
      <c r="B60" s="160" t="s">
        <v>283</v>
      </c>
      <c r="C60" s="161" t="s">
        <v>75</v>
      </c>
      <c r="D60" s="200">
        <v>2060</v>
      </c>
      <c r="E60" s="201">
        <v>2060</v>
      </c>
      <c r="F60" s="199">
        <v>1835</v>
      </c>
      <c r="G60" s="72">
        <v>63.387978142076506</v>
      </c>
      <c r="H60" s="21">
        <v>0</v>
      </c>
      <c r="I60" s="21">
        <v>1.4</v>
      </c>
      <c r="J60" s="21">
        <v>9.8000000000000007</v>
      </c>
      <c r="K60" s="21">
        <v>19</v>
      </c>
      <c r="L60" s="21">
        <v>11.6</v>
      </c>
      <c r="M60" s="21">
        <v>5.2</v>
      </c>
      <c r="N60" s="21">
        <v>0.6</v>
      </c>
      <c r="O60" s="21">
        <v>0.2</v>
      </c>
      <c r="P60" s="74">
        <v>10.9</v>
      </c>
      <c r="Q60" s="75">
        <v>7.8</v>
      </c>
      <c r="R60" s="74">
        <v>14.2</v>
      </c>
      <c r="S60" s="73">
        <v>81.099999999999994</v>
      </c>
      <c r="T60" s="76">
        <v>61.6</v>
      </c>
      <c r="U60" s="73">
        <v>20.8</v>
      </c>
      <c r="V60" s="76">
        <v>25.4</v>
      </c>
      <c r="W60" s="75">
        <v>9.1</v>
      </c>
      <c r="X60" s="74">
        <v>13</v>
      </c>
      <c r="Y60" s="75">
        <v>1.8</v>
      </c>
      <c r="Z60" s="74">
        <v>2.2999999999999998</v>
      </c>
    </row>
    <row r="61" spans="1:26" x14ac:dyDescent="0.35">
      <c r="A61" s="176" t="s">
        <v>284</v>
      </c>
      <c r="B61" s="160" t="s">
        <v>285</v>
      </c>
      <c r="C61" s="161" t="s">
        <v>119</v>
      </c>
      <c r="D61" s="200">
        <v>10355</v>
      </c>
      <c r="E61" s="201">
        <v>10305</v>
      </c>
      <c r="F61" s="199">
        <v>10200</v>
      </c>
      <c r="G61" s="72">
        <v>62.617749132374811</v>
      </c>
      <c r="H61" s="21">
        <v>0</v>
      </c>
      <c r="I61" s="21">
        <v>0</v>
      </c>
      <c r="J61" s="21">
        <v>10</v>
      </c>
      <c r="K61" s="21">
        <v>19.100000000000001</v>
      </c>
      <c r="L61" s="21">
        <v>13.3</v>
      </c>
      <c r="M61" s="21">
        <v>4.9000000000000004</v>
      </c>
      <c r="N61" s="21">
        <v>0.1</v>
      </c>
      <c r="O61" s="21">
        <v>0</v>
      </c>
      <c r="P61" s="74">
        <v>11.6</v>
      </c>
      <c r="Q61" s="75">
        <v>8.4</v>
      </c>
      <c r="R61" s="74">
        <v>14.6</v>
      </c>
      <c r="S61" s="73">
        <v>84.2</v>
      </c>
      <c r="T61" s="76">
        <v>66.099999999999994</v>
      </c>
      <c r="U61" s="73">
        <v>27.2</v>
      </c>
      <c r="V61" s="76">
        <v>39.299999999999997</v>
      </c>
      <c r="W61" s="75">
        <v>10.4</v>
      </c>
      <c r="X61" s="74">
        <v>15.9</v>
      </c>
      <c r="Y61" s="75">
        <v>2.4</v>
      </c>
      <c r="Z61" s="74">
        <v>4.7</v>
      </c>
    </row>
    <row r="62" spans="1:26" x14ac:dyDescent="0.35">
      <c r="A62" s="176" t="s">
        <v>286</v>
      </c>
      <c r="B62" s="160" t="s">
        <v>287</v>
      </c>
      <c r="C62" s="161" t="s">
        <v>119</v>
      </c>
      <c r="D62" s="200">
        <v>221</v>
      </c>
      <c r="E62" s="201">
        <v>225</v>
      </c>
      <c r="F62" s="199">
        <v>210</v>
      </c>
      <c r="G62" s="72">
        <v>59.523809523809526</v>
      </c>
      <c r="H62" s="21">
        <v>0</v>
      </c>
      <c r="I62" s="21">
        <v>0</v>
      </c>
      <c r="J62" s="21">
        <v>3.3</v>
      </c>
      <c r="K62" s="21">
        <v>22.6</v>
      </c>
      <c r="L62" s="21">
        <v>10.4</v>
      </c>
      <c r="M62" s="21">
        <v>3.4</v>
      </c>
      <c r="N62" s="21">
        <v>0.8</v>
      </c>
      <c r="O62" s="21">
        <v>0.1</v>
      </c>
      <c r="P62" s="74">
        <v>9.6999999999999993</v>
      </c>
      <c r="Q62" s="75">
        <v>7.6</v>
      </c>
      <c r="R62" s="74">
        <v>12</v>
      </c>
      <c r="S62" s="73">
        <v>72.400000000000006</v>
      </c>
      <c r="T62" s="76">
        <v>55.6</v>
      </c>
      <c r="U62" s="73">
        <v>15.7</v>
      </c>
      <c r="V62" s="76">
        <v>15.8</v>
      </c>
      <c r="W62" s="75">
        <v>9</v>
      </c>
      <c r="X62" s="74">
        <v>9.5</v>
      </c>
      <c r="Y62" s="75">
        <v>1.4</v>
      </c>
      <c r="Z62" s="74">
        <v>1.8</v>
      </c>
    </row>
    <row r="63" spans="1:26" x14ac:dyDescent="0.35">
      <c r="A63" s="176" t="s">
        <v>288</v>
      </c>
      <c r="B63" s="160" t="s">
        <v>289</v>
      </c>
      <c r="C63" s="161" t="s">
        <v>84</v>
      </c>
      <c r="D63" s="200" t="s">
        <v>35</v>
      </c>
      <c r="E63" s="185" t="s">
        <v>35</v>
      </c>
      <c r="F63" s="200" t="s">
        <v>35</v>
      </c>
      <c r="G63" s="72" t="s">
        <v>35</v>
      </c>
      <c r="H63" s="73" t="s">
        <v>35</v>
      </c>
      <c r="I63" s="73" t="s">
        <v>35</v>
      </c>
      <c r="J63" s="73" t="s">
        <v>35</v>
      </c>
      <c r="K63" s="73" t="s">
        <v>35</v>
      </c>
      <c r="L63" s="73" t="s">
        <v>35</v>
      </c>
      <c r="M63" s="73" t="s">
        <v>35</v>
      </c>
      <c r="N63" s="73" t="s">
        <v>35</v>
      </c>
      <c r="O63" s="73" t="s">
        <v>35</v>
      </c>
      <c r="P63" s="74" t="s">
        <v>35</v>
      </c>
      <c r="Q63" s="75" t="s">
        <v>35</v>
      </c>
      <c r="R63" s="74" t="s">
        <v>35</v>
      </c>
      <c r="S63" s="73" t="s">
        <v>35</v>
      </c>
      <c r="T63" s="76" t="s">
        <v>35</v>
      </c>
      <c r="U63" s="73" t="s">
        <v>35</v>
      </c>
      <c r="V63" s="76" t="s">
        <v>35</v>
      </c>
      <c r="W63" s="75" t="s">
        <v>35</v>
      </c>
      <c r="X63" s="74" t="s">
        <v>35</v>
      </c>
      <c r="Y63" s="75" t="s">
        <v>35</v>
      </c>
      <c r="Z63" s="74" t="s">
        <v>35</v>
      </c>
    </row>
    <row r="64" spans="1:26" x14ac:dyDescent="0.35">
      <c r="A64" s="176" t="s">
        <v>290</v>
      </c>
      <c r="B64" s="160" t="s">
        <v>291</v>
      </c>
      <c r="C64" s="161" t="s">
        <v>185</v>
      </c>
      <c r="D64" s="200" t="s">
        <v>35</v>
      </c>
      <c r="E64" s="185" t="s">
        <v>35</v>
      </c>
      <c r="F64" s="200" t="s">
        <v>35</v>
      </c>
      <c r="G64" s="72" t="s">
        <v>35</v>
      </c>
      <c r="H64" s="73" t="s">
        <v>35</v>
      </c>
      <c r="I64" s="73" t="s">
        <v>35</v>
      </c>
      <c r="J64" s="73" t="s">
        <v>35</v>
      </c>
      <c r="K64" s="73" t="s">
        <v>35</v>
      </c>
      <c r="L64" s="73" t="s">
        <v>35</v>
      </c>
      <c r="M64" s="73" t="s">
        <v>35</v>
      </c>
      <c r="N64" s="73" t="s">
        <v>35</v>
      </c>
      <c r="O64" s="73" t="s">
        <v>35</v>
      </c>
      <c r="P64" s="74" t="s">
        <v>35</v>
      </c>
      <c r="Q64" s="75" t="s">
        <v>35</v>
      </c>
      <c r="R64" s="74" t="s">
        <v>35</v>
      </c>
      <c r="S64" s="73" t="s">
        <v>35</v>
      </c>
      <c r="T64" s="76" t="s">
        <v>35</v>
      </c>
      <c r="U64" s="73" t="s">
        <v>35</v>
      </c>
      <c r="V64" s="76" t="s">
        <v>35</v>
      </c>
      <c r="W64" s="75" t="s">
        <v>35</v>
      </c>
      <c r="X64" s="74" t="s">
        <v>35</v>
      </c>
      <c r="Y64" s="75" t="s">
        <v>35</v>
      </c>
      <c r="Z64" s="74" t="s">
        <v>35</v>
      </c>
    </row>
    <row r="65" spans="1:26" x14ac:dyDescent="0.35">
      <c r="A65" s="176" t="s">
        <v>292</v>
      </c>
      <c r="B65" s="160" t="s">
        <v>293</v>
      </c>
      <c r="C65" s="161" t="s">
        <v>122</v>
      </c>
      <c r="D65" s="200">
        <v>205</v>
      </c>
      <c r="E65" s="201">
        <v>210</v>
      </c>
      <c r="F65" s="199">
        <v>210</v>
      </c>
      <c r="G65" s="72">
        <v>69.767441860465112</v>
      </c>
      <c r="H65" s="21">
        <v>0</v>
      </c>
      <c r="I65" s="21">
        <v>0</v>
      </c>
      <c r="J65" s="21">
        <v>6.5</v>
      </c>
      <c r="K65" s="21">
        <v>13.5</v>
      </c>
      <c r="L65" s="21">
        <v>8.6</v>
      </c>
      <c r="M65" s="21">
        <v>2.7</v>
      </c>
      <c r="N65" s="21">
        <v>0</v>
      </c>
      <c r="O65" s="21">
        <v>0</v>
      </c>
      <c r="P65" s="74">
        <v>7.6</v>
      </c>
      <c r="Q65" s="75">
        <v>4.5999999999999996</v>
      </c>
      <c r="R65" s="74">
        <v>11.2</v>
      </c>
      <c r="S65" s="73">
        <v>68.599999999999994</v>
      </c>
      <c r="T65" s="76">
        <v>47.8</v>
      </c>
      <c r="U65" s="73">
        <v>17.600000000000001</v>
      </c>
      <c r="V65" s="76">
        <v>25.6</v>
      </c>
      <c r="W65" s="75">
        <v>8.1</v>
      </c>
      <c r="X65" s="74">
        <v>15.5</v>
      </c>
      <c r="Y65" s="75">
        <v>2.4</v>
      </c>
      <c r="Z65" s="74">
        <v>2.8</v>
      </c>
    </row>
    <row r="66" spans="1:26" x14ac:dyDescent="0.35">
      <c r="A66" s="176" t="s">
        <v>294</v>
      </c>
      <c r="B66" s="160" t="s">
        <v>295</v>
      </c>
      <c r="C66" s="161" t="s">
        <v>178</v>
      </c>
      <c r="D66" s="200">
        <v>372</v>
      </c>
      <c r="E66" s="201">
        <v>370</v>
      </c>
      <c r="F66" s="199">
        <v>350</v>
      </c>
      <c r="G66" s="72">
        <v>67.142857142857139</v>
      </c>
      <c r="H66" s="21">
        <v>0</v>
      </c>
      <c r="I66" s="21">
        <v>3.3</v>
      </c>
      <c r="J66" s="21">
        <v>13.4</v>
      </c>
      <c r="K66" s="21">
        <v>24.6</v>
      </c>
      <c r="L66" s="21">
        <v>9.8000000000000007</v>
      </c>
      <c r="M66" s="21">
        <v>4</v>
      </c>
      <c r="N66" s="21">
        <v>0</v>
      </c>
      <c r="O66" s="21">
        <v>0</v>
      </c>
      <c r="P66" s="74">
        <v>12.5</v>
      </c>
      <c r="Q66" s="75">
        <v>8.1999999999999993</v>
      </c>
      <c r="R66" s="74">
        <v>16.899999999999999</v>
      </c>
      <c r="S66" s="73">
        <v>64.599999999999994</v>
      </c>
      <c r="T66" s="76">
        <v>48.7</v>
      </c>
      <c r="U66" s="73">
        <v>22</v>
      </c>
      <c r="V66" s="76">
        <v>26.6</v>
      </c>
      <c r="W66" s="75">
        <v>10.9</v>
      </c>
      <c r="X66" s="74">
        <v>13.6</v>
      </c>
      <c r="Y66" s="75">
        <v>0.6</v>
      </c>
      <c r="Z66" s="74">
        <v>2.7</v>
      </c>
    </row>
    <row r="67" spans="1:26" x14ac:dyDescent="0.35">
      <c r="A67" s="176" t="s">
        <v>296</v>
      </c>
      <c r="B67" s="160" t="s">
        <v>297</v>
      </c>
      <c r="C67" s="161" t="s">
        <v>78</v>
      </c>
      <c r="D67" s="200">
        <v>3912</v>
      </c>
      <c r="E67" s="201">
        <v>2710</v>
      </c>
      <c r="F67" s="199">
        <v>2485</v>
      </c>
      <c r="G67" s="102">
        <v>68.410462776659969</v>
      </c>
      <c r="H67" s="21">
        <v>0.3</v>
      </c>
      <c r="I67" s="21">
        <v>5.6</v>
      </c>
      <c r="J67" s="21">
        <v>15.4</v>
      </c>
      <c r="K67" s="21">
        <v>20.7</v>
      </c>
      <c r="L67" s="21">
        <v>14.6</v>
      </c>
      <c r="M67" s="21">
        <v>8.1</v>
      </c>
      <c r="N67" s="21">
        <v>0.2</v>
      </c>
      <c r="O67" s="21">
        <v>0</v>
      </c>
      <c r="P67" s="74">
        <v>14.3</v>
      </c>
      <c r="Q67" s="75">
        <v>8.8000000000000007</v>
      </c>
      <c r="R67" s="74">
        <v>20.2</v>
      </c>
      <c r="S67" s="75">
        <v>82.7</v>
      </c>
      <c r="T67" s="74">
        <v>63.9</v>
      </c>
      <c r="U67" s="75">
        <v>15.9</v>
      </c>
      <c r="V67" s="74">
        <v>28.4</v>
      </c>
      <c r="W67" s="75">
        <v>6.1</v>
      </c>
      <c r="X67" s="74">
        <v>13.8</v>
      </c>
      <c r="Y67" s="75">
        <v>1</v>
      </c>
      <c r="Z67" s="74">
        <v>2.7</v>
      </c>
    </row>
    <row r="68" spans="1:26" x14ac:dyDescent="0.35">
      <c r="A68" s="176" t="s">
        <v>298</v>
      </c>
      <c r="B68" s="160" t="s">
        <v>299</v>
      </c>
      <c r="C68" s="161" t="s">
        <v>185</v>
      </c>
      <c r="D68" s="200" t="s">
        <v>35</v>
      </c>
      <c r="E68" s="185" t="s">
        <v>35</v>
      </c>
      <c r="F68" s="200" t="s">
        <v>35</v>
      </c>
      <c r="G68" s="72" t="s">
        <v>35</v>
      </c>
      <c r="H68" s="73" t="s">
        <v>35</v>
      </c>
      <c r="I68" s="73" t="s">
        <v>35</v>
      </c>
      <c r="J68" s="73" t="s">
        <v>35</v>
      </c>
      <c r="K68" s="73" t="s">
        <v>35</v>
      </c>
      <c r="L68" s="73" t="s">
        <v>35</v>
      </c>
      <c r="M68" s="73" t="s">
        <v>35</v>
      </c>
      <c r="N68" s="73" t="s">
        <v>35</v>
      </c>
      <c r="O68" s="73" t="s">
        <v>35</v>
      </c>
      <c r="P68" s="74" t="s">
        <v>35</v>
      </c>
      <c r="Q68" s="75" t="s">
        <v>35</v>
      </c>
      <c r="R68" s="74" t="s">
        <v>35</v>
      </c>
      <c r="S68" s="73" t="s">
        <v>35</v>
      </c>
      <c r="T68" s="76" t="s">
        <v>35</v>
      </c>
      <c r="U68" s="73" t="s">
        <v>35</v>
      </c>
      <c r="V68" s="76" t="s">
        <v>35</v>
      </c>
      <c r="W68" s="75" t="s">
        <v>35</v>
      </c>
      <c r="X68" s="74" t="s">
        <v>35</v>
      </c>
      <c r="Y68" s="75" t="s">
        <v>35</v>
      </c>
      <c r="Z68" s="74" t="s">
        <v>35</v>
      </c>
    </row>
    <row r="69" spans="1:26" x14ac:dyDescent="0.35">
      <c r="A69" s="176" t="s">
        <v>300</v>
      </c>
      <c r="B69" s="160" t="s">
        <v>301</v>
      </c>
      <c r="C69" s="161" t="s">
        <v>99</v>
      </c>
      <c r="D69" s="200">
        <v>826</v>
      </c>
      <c r="E69" s="201">
        <v>830</v>
      </c>
      <c r="F69" s="199">
        <v>810</v>
      </c>
      <c r="G69" s="72">
        <v>60.248447204968947</v>
      </c>
      <c r="H69" s="21">
        <v>0</v>
      </c>
      <c r="I69" s="21">
        <v>0</v>
      </c>
      <c r="J69" s="21">
        <v>4.4000000000000004</v>
      </c>
      <c r="K69" s="21">
        <v>8.1999999999999993</v>
      </c>
      <c r="L69" s="21">
        <v>4.8</v>
      </c>
      <c r="M69" s="21">
        <v>1.9</v>
      </c>
      <c r="N69" s="21">
        <v>0.2</v>
      </c>
      <c r="O69" s="21">
        <v>0</v>
      </c>
      <c r="P69" s="74">
        <v>4.5999999999999996</v>
      </c>
      <c r="Q69" s="75">
        <v>3.6</v>
      </c>
      <c r="R69" s="74">
        <v>5.8</v>
      </c>
      <c r="S69" s="73">
        <v>77.400000000000006</v>
      </c>
      <c r="T69" s="76">
        <v>54.8</v>
      </c>
      <c r="U69" s="73">
        <v>27.7</v>
      </c>
      <c r="V69" s="76">
        <v>34.799999999999997</v>
      </c>
      <c r="W69" s="75">
        <v>10.5</v>
      </c>
      <c r="X69" s="74">
        <v>14.8</v>
      </c>
      <c r="Y69" s="75">
        <v>1.9</v>
      </c>
      <c r="Z69" s="74">
        <v>4.4000000000000004</v>
      </c>
    </row>
    <row r="70" spans="1:26" x14ac:dyDescent="0.35">
      <c r="A70" s="176" t="s">
        <v>302</v>
      </c>
      <c r="B70" s="160" t="s">
        <v>303</v>
      </c>
      <c r="C70" s="161" t="s">
        <v>93</v>
      </c>
      <c r="D70" s="200" t="s">
        <v>35</v>
      </c>
      <c r="E70" s="185" t="s">
        <v>35</v>
      </c>
      <c r="F70" s="200" t="s">
        <v>35</v>
      </c>
      <c r="G70" s="72" t="s">
        <v>35</v>
      </c>
      <c r="H70" s="73" t="s">
        <v>35</v>
      </c>
      <c r="I70" s="73" t="s">
        <v>35</v>
      </c>
      <c r="J70" s="73" t="s">
        <v>35</v>
      </c>
      <c r="K70" s="73" t="s">
        <v>35</v>
      </c>
      <c r="L70" s="73" t="s">
        <v>35</v>
      </c>
      <c r="M70" s="73" t="s">
        <v>35</v>
      </c>
      <c r="N70" s="73" t="s">
        <v>35</v>
      </c>
      <c r="O70" s="73" t="s">
        <v>35</v>
      </c>
      <c r="P70" s="74" t="s">
        <v>35</v>
      </c>
      <c r="Q70" s="75" t="s">
        <v>35</v>
      </c>
      <c r="R70" s="74" t="s">
        <v>35</v>
      </c>
      <c r="S70" s="73" t="s">
        <v>35</v>
      </c>
      <c r="T70" s="76" t="s">
        <v>35</v>
      </c>
      <c r="U70" s="73" t="s">
        <v>35</v>
      </c>
      <c r="V70" s="76" t="s">
        <v>35</v>
      </c>
      <c r="W70" s="75" t="s">
        <v>35</v>
      </c>
      <c r="X70" s="74" t="s">
        <v>35</v>
      </c>
      <c r="Y70" s="75" t="s">
        <v>35</v>
      </c>
      <c r="Z70" s="74" t="s">
        <v>35</v>
      </c>
    </row>
    <row r="71" spans="1:26" x14ac:dyDescent="0.35">
      <c r="A71" s="176" t="s">
        <v>304</v>
      </c>
      <c r="B71" s="160" t="s">
        <v>305</v>
      </c>
      <c r="C71" s="161" t="s">
        <v>105</v>
      </c>
      <c r="D71" s="200" t="s">
        <v>35</v>
      </c>
      <c r="E71" s="201">
        <v>180</v>
      </c>
      <c r="F71" s="199">
        <v>175</v>
      </c>
      <c r="G71" s="72">
        <v>66.666666666666657</v>
      </c>
      <c r="H71" s="21">
        <v>0</v>
      </c>
      <c r="I71" s="21">
        <v>0</v>
      </c>
      <c r="J71" s="21">
        <v>1</v>
      </c>
      <c r="K71" s="21">
        <v>18</v>
      </c>
      <c r="L71" s="21">
        <v>10.199999999999999</v>
      </c>
      <c r="M71" s="21">
        <v>2.5</v>
      </c>
      <c r="N71" s="21">
        <v>0</v>
      </c>
      <c r="O71" s="21">
        <v>0</v>
      </c>
      <c r="P71" s="74">
        <v>7.5</v>
      </c>
      <c r="Q71" s="75">
        <v>5.0999999999999996</v>
      </c>
      <c r="R71" s="74">
        <v>10.4</v>
      </c>
      <c r="S71" s="73">
        <v>66.900000000000006</v>
      </c>
      <c r="T71" s="76">
        <v>44.7</v>
      </c>
      <c r="U71" s="73">
        <v>17.7</v>
      </c>
      <c r="V71" s="76">
        <v>16.3</v>
      </c>
      <c r="W71" s="75">
        <v>7.4</v>
      </c>
      <c r="X71" s="74">
        <v>10.4</v>
      </c>
      <c r="Y71" s="75">
        <v>0</v>
      </c>
      <c r="Z71" s="74">
        <v>2.2000000000000002</v>
      </c>
    </row>
    <row r="72" spans="1:26" x14ac:dyDescent="0.35">
      <c r="A72" s="176" t="s">
        <v>306</v>
      </c>
      <c r="B72" s="160" t="s">
        <v>307</v>
      </c>
      <c r="C72" s="161" t="s">
        <v>69</v>
      </c>
      <c r="D72" s="200">
        <v>534</v>
      </c>
      <c r="E72" s="201">
        <v>530</v>
      </c>
      <c r="F72" s="199">
        <v>460</v>
      </c>
      <c r="G72" s="72">
        <v>67.032967032967022</v>
      </c>
      <c r="H72" s="21">
        <v>0</v>
      </c>
      <c r="I72" s="21">
        <v>6.9</v>
      </c>
      <c r="J72" s="21">
        <v>25.4</v>
      </c>
      <c r="K72" s="21">
        <v>37.200000000000003</v>
      </c>
      <c r="L72" s="21">
        <v>16.100000000000001</v>
      </c>
      <c r="M72" s="21">
        <v>5.3</v>
      </c>
      <c r="N72" s="21">
        <v>0.6</v>
      </c>
      <c r="O72" s="21">
        <v>0.3</v>
      </c>
      <c r="P72" s="74">
        <v>19.3</v>
      </c>
      <c r="Q72" s="75">
        <v>12.6</v>
      </c>
      <c r="R72" s="74">
        <v>25.4</v>
      </c>
      <c r="S72" s="73">
        <v>63.5</v>
      </c>
      <c r="T72" s="76">
        <v>44.4</v>
      </c>
      <c r="U72" s="73">
        <v>15.7</v>
      </c>
      <c r="V72" s="76">
        <v>22.7</v>
      </c>
      <c r="W72" s="75">
        <v>10.4</v>
      </c>
      <c r="X72" s="74">
        <v>16.5</v>
      </c>
      <c r="Y72" s="75">
        <v>3.3</v>
      </c>
      <c r="Z72" s="74">
        <v>4</v>
      </c>
    </row>
    <row r="73" spans="1:26" x14ac:dyDescent="0.35">
      <c r="A73" s="176" t="s">
        <v>308</v>
      </c>
      <c r="B73" s="160" t="s">
        <v>309</v>
      </c>
      <c r="C73" s="161" t="s">
        <v>96</v>
      </c>
      <c r="D73" s="200">
        <v>1626</v>
      </c>
      <c r="E73" s="201">
        <v>1590</v>
      </c>
      <c r="F73" s="199">
        <v>1560</v>
      </c>
      <c r="G73" s="72">
        <v>59.22330097087378</v>
      </c>
      <c r="H73" s="21">
        <v>0</v>
      </c>
      <c r="I73" s="21">
        <v>0.1</v>
      </c>
      <c r="J73" s="21">
        <v>4.5</v>
      </c>
      <c r="K73" s="21">
        <v>9</v>
      </c>
      <c r="L73" s="21">
        <v>7.6</v>
      </c>
      <c r="M73" s="21">
        <v>3.7</v>
      </c>
      <c r="N73" s="21">
        <v>0.1</v>
      </c>
      <c r="O73" s="21">
        <v>0</v>
      </c>
      <c r="P73" s="74">
        <v>6.2</v>
      </c>
      <c r="Q73" s="75">
        <v>4.8</v>
      </c>
      <c r="R73" s="74">
        <v>7.4</v>
      </c>
      <c r="S73" s="73">
        <v>84.6</v>
      </c>
      <c r="T73" s="76">
        <v>61.2</v>
      </c>
      <c r="U73" s="73">
        <v>27.8</v>
      </c>
      <c r="V73" s="76">
        <v>40.799999999999997</v>
      </c>
      <c r="W73" s="75">
        <v>12.9</v>
      </c>
      <c r="X73" s="74">
        <v>19.100000000000001</v>
      </c>
      <c r="Y73" s="75">
        <v>1.3</v>
      </c>
      <c r="Z73" s="74">
        <v>4.0999999999999996</v>
      </c>
    </row>
    <row r="74" spans="1:26" x14ac:dyDescent="0.35">
      <c r="A74" s="176" t="s">
        <v>310</v>
      </c>
      <c r="B74" s="160" t="s">
        <v>311</v>
      </c>
      <c r="C74" s="161" t="s">
        <v>119</v>
      </c>
      <c r="D74" s="200">
        <v>145</v>
      </c>
      <c r="E74" s="201">
        <v>140</v>
      </c>
      <c r="F74" s="199">
        <v>140</v>
      </c>
      <c r="G74" s="72">
        <v>74.074074074074076</v>
      </c>
      <c r="H74" s="21">
        <v>0</v>
      </c>
      <c r="I74" s="21">
        <v>0</v>
      </c>
      <c r="J74" s="21">
        <v>6</v>
      </c>
      <c r="K74" s="21">
        <v>12.2</v>
      </c>
      <c r="L74" s="21">
        <v>13.9</v>
      </c>
      <c r="M74" s="21">
        <v>2.6</v>
      </c>
      <c r="N74" s="21">
        <v>0</v>
      </c>
      <c r="O74" s="21">
        <v>0.1</v>
      </c>
      <c r="P74" s="74">
        <v>9.1999999999999993</v>
      </c>
      <c r="Q74" s="75">
        <v>4.7</v>
      </c>
      <c r="R74" s="74">
        <v>13</v>
      </c>
      <c r="S74" s="73">
        <v>80.7</v>
      </c>
      <c r="T74" s="76">
        <v>52</v>
      </c>
      <c r="U74" s="73">
        <v>12.1</v>
      </c>
      <c r="V74" s="76">
        <v>16.600000000000001</v>
      </c>
      <c r="W74" s="75">
        <v>9.3000000000000007</v>
      </c>
      <c r="X74" s="74">
        <v>8.6999999999999993</v>
      </c>
      <c r="Y74" s="75">
        <v>2.1</v>
      </c>
      <c r="Z74" s="74">
        <v>2.5</v>
      </c>
    </row>
    <row r="75" spans="1:26" x14ac:dyDescent="0.35">
      <c r="A75" s="176" t="s">
        <v>312</v>
      </c>
      <c r="B75" s="160" t="s">
        <v>313</v>
      </c>
      <c r="C75" s="161" t="s">
        <v>119</v>
      </c>
      <c r="D75" s="200">
        <v>181</v>
      </c>
      <c r="E75" s="201">
        <v>225</v>
      </c>
      <c r="F75" s="199">
        <v>215</v>
      </c>
      <c r="G75" s="72">
        <v>65.116279069767444</v>
      </c>
      <c r="H75" s="21">
        <v>0</v>
      </c>
      <c r="I75" s="21">
        <v>0</v>
      </c>
      <c r="J75" s="21">
        <v>18.100000000000001</v>
      </c>
      <c r="K75" s="21">
        <v>26.6</v>
      </c>
      <c r="L75" s="21">
        <v>15.4</v>
      </c>
      <c r="M75" s="21">
        <v>4</v>
      </c>
      <c r="N75" s="21">
        <v>0</v>
      </c>
      <c r="O75" s="21">
        <v>0.1</v>
      </c>
      <c r="P75" s="74">
        <v>15.1</v>
      </c>
      <c r="Q75" s="75">
        <v>10</v>
      </c>
      <c r="R75" s="74">
        <v>20.7</v>
      </c>
      <c r="S75" s="73">
        <v>74.400000000000006</v>
      </c>
      <c r="T75" s="76">
        <v>60.5</v>
      </c>
      <c r="U75" s="73">
        <v>10.7</v>
      </c>
      <c r="V75" s="76">
        <v>10</v>
      </c>
      <c r="W75" s="75">
        <v>7</v>
      </c>
      <c r="X75" s="74">
        <v>7.6</v>
      </c>
      <c r="Y75" s="75">
        <v>1.4</v>
      </c>
      <c r="Z75" s="74">
        <v>1.5</v>
      </c>
    </row>
    <row r="76" spans="1:26" x14ac:dyDescent="0.35">
      <c r="A76" s="176" t="s">
        <v>314</v>
      </c>
      <c r="B76" s="160" t="s">
        <v>315</v>
      </c>
      <c r="C76" s="161" t="s">
        <v>75</v>
      </c>
      <c r="D76" s="200" t="s">
        <v>35</v>
      </c>
      <c r="E76" s="185" t="s">
        <v>35</v>
      </c>
      <c r="F76" s="200" t="s">
        <v>35</v>
      </c>
      <c r="G76" s="72" t="s">
        <v>35</v>
      </c>
      <c r="H76" s="73" t="s">
        <v>35</v>
      </c>
      <c r="I76" s="73" t="s">
        <v>35</v>
      </c>
      <c r="J76" s="73" t="s">
        <v>35</v>
      </c>
      <c r="K76" s="73" t="s">
        <v>35</v>
      </c>
      <c r="L76" s="73" t="s">
        <v>35</v>
      </c>
      <c r="M76" s="73" t="s">
        <v>35</v>
      </c>
      <c r="N76" s="73" t="s">
        <v>35</v>
      </c>
      <c r="O76" s="73" t="s">
        <v>35</v>
      </c>
      <c r="P76" s="74" t="s">
        <v>35</v>
      </c>
      <c r="Q76" s="75" t="s">
        <v>35</v>
      </c>
      <c r="R76" s="74" t="s">
        <v>35</v>
      </c>
      <c r="S76" s="73" t="s">
        <v>35</v>
      </c>
      <c r="T76" s="76" t="s">
        <v>35</v>
      </c>
      <c r="U76" s="73" t="s">
        <v>35</v>
      </c>
      <c r="V76" s="76" t="s">
        <v>35</v>
      </c>
      <c r="W76" s="75" t="s">
        <v>35</v>
      </c>
      <c r="X76" s="74" t="s">
        <v>35</v>
      </c>
      <c r="Y76" s="75" t="s">
        <v>35</v>
      </c>
      <c r="Z76" s="74" t="s">
        <v>35</v>
      </c>
    </row>
    <row r="77" spans="1:26" x14ac:dyDescent="0.35">
      <c r="A77" s="176" t="s">
        <v>316</v>
      </c>
      <c r="B77" s="160" t="s">
        <v>317</v>
      </c>
      <c r="C77" s="161" t="s">
        <v>99</v>
      </c>
      <c r="D77" s="200">
        <v>1399</v>
      </c>
      <c r="E77" s="201">
        <v>1295</v>
      </c>
      <c r="F77" s="199">
        <v>1235</v>
      </c>
      <c r="G77" s="72">
        <v>57.894736842105267</v>
      </c>
      <c r="H77" s="21">
        <v>0</v>
      </c>
      <c r="I77" s="21">
        <v>0.7</v>
      </c>
      <c r="J77" s="21">
        <v>3.8</v>
      </c>
      <c r="K77" s="21">
        <v>9.1</v>
      </c>
      <c r="L77" s="21">
        <v>6.9</v>
      </c>
      <c r="M77" s="21">
        <v>2.5</v>
      </c>
      <c r="N77" s="21">
        <v>0.4</v>
      </c>
      <c r="O77" s="21">
        <v>0</v>
      </c>
      <c r="P77" s="74">
        <v>5.5</v>
      </c>
      <c r="Q77" s="75">
        <v>4.5</v>
      </c>
      <c r="R77" s="74">
        <v>6.6</v>
      </c>
      <c r="S77" s="73">
        <v>90</v>
      </c>
      <c r="T77" s="76">
        <v>68</v>
      </c>
      <c r="U77" s="73">
        <v>21.5</v>
      </c>
      <c r="V77" s="76">
        <v>35</v>
      </c>
      <c r="W77" s="75">
        <v>7.1</v>
      </c>
      <c r="X77" s="74">
        <v>13</v>
      </c>
      <c r="Y77" s="75">
        <v>1.1000000000000001</v>
      </c>
      <c r="Z77" s="74">
        <v>4.0999999999999996</v>
      </c>
    </row>
    <row r="78" spans="1:26" x14ac:dyDescent="0.35">
      <c r="A78" s="176" t="s">
        <v>318</v>
      </c>
      <c r="B78" s="160" t="s">
        <v>319</v>
      </c>
      <c r="C78" s="161" t="s">
        <v>75</v>
      </c>
      <c r="D78" s="200">
        <v>600</v>
      </c>
      <c r="E78" s="201">
        <v>775</v>
      </c>
      <c r="F78" s="199">
        <v>750</v>
      </c>
      <c r="G78" s="72">
        <v>64.429530201342274</v>
      </c>
      <c r="H78" s="21">
        <v>0</v>
      </c>
      <c r="I78" s="21">
        <v>1.8</v>
      </c>
      <c r="J78" s="21">
        <v>11.7</v>
      </c>
      <c r="K78" s="21">
        <v>20.5</v>
      </c>
      <c r="L78" s="21">
        <v>14.5</v>
      </c>
      <c r="M78" s="21">
        <v>5.3</v>
      </c>
      <c r="N78" s="21">
        <v>0</v>
      </c>
      <c r="O78" s="21">
        <v>0</v>
      </c>
      <c r="P78" s="74">
        <v>12.4</v>
      </c>
      <c r="Q78" s="75">
        <v>8.5</v>
      </c>
      <c r="R78" s="74">
        <v>16.5</v>
      </c>
      <c r="S78" s="73">
        <v>75.900000000000006</v>
      </c>
      <c r="T78" s="76">
        <v>59.4</v>
      </c>
      <c r="U78" s="73">
        <v>14</v>
      </c>
      <c r="V78" s="76">
        <v>14.5</v>
      </c>
      <c r="W78" s="75">
        <v>8.3000000000000007</v>
      </c>
      <c r="X78" s="74">
        <v>9.3000000000000007</v>
      </c>
      <c r="Y78" s="75">
        <v>1.1000000000000001</v>
      </c>
      <c r="Z78" s="74">
        <v>2.7</v>
      </c>
    </row>
    <row r="79" spans="1:26" x14ac:dyDescent="0.35">
      <c r="A79" s="176" t="s">
        <v>320</v>
      </c>
      <c r="B79" s="160" t="s">
        <v>321</v>
      </c>
      <c r="C79" s="161" t="s">
        <v>87</v>
      </c>
      <c r="D79" s="200" t="s">
        <v>35</v>
      </c>
      <c r="E79" s="185" t="s">
        <v>35</v>
      </c>
      <c r="F79" s="200" t="s">
        <v>35</v>
      </c>
      <c r="G79" s="72" t="s">
        <v>35</v>
      </c>
      <c r="H79" s="73" t="s">
        <v>35</v>
      </c>
      <c r="I79" s="73" t="s">
        <v>35</v>
      </c>
      <c r="J79" s="73" t="s">
        <v>35</v>
      </c>
      <c r="K79" s="73" t="s">
        <v>35</v>
      </c>
      <c r="L79" s="73" t="s">
        <v>35</v>
      </c>
      <c r="M79" s="73" t="s">
        <v>35</v>
      </c>
      <c r="N79" s="73" t="s">
        <v>35</v>
      </c>
      <c r="O79" s="73" t="s">
        <v>35</v>
      </c>
      <c r="P79" s="74" t="s">
        <v>35</v>
      </c>
      <c r="Q79" s="75" t="s">
        <v>35</v>
      </c>
      <c r="R79" s="74" t="s">
        <v>35</v>
      </c>
      <c r="S79" s="73" t="s">
        <v>35</v>
      </c>
      <c r="T79" s="76" t="s">
        <v>35</v>
      </c>
      <c r="U79" s="73" t="s">
        <v>35</v>
      </c>
      <c r="V79" s="76" t="s">
        <v>35</v>
      </c>
      <c r="W79" s="75" t="s">
        <v>35</v>
      </c>
      <c r="X79" s="74" t="s">
        <v>35</v>
      </c>
      <c r="Y79" s="75" t="s">
        <v>35</v>
      </c>
      <c r="Z79" s="74" t="s">
        <v>35</v>
      </c>
    </row>
    <row r="80" spans="1:26" x14ac:dyDescent="0.35">
      <c r="A80" s="176" t="s">
        <v>322</v>
      </c>
      <c r="B80" s="160" t="s">
        <v>323</v>
      </c>
      <c r="C80" s="161" t="s">
        <v>78</v>
      </c>
      <c r="D80" s="200">
        <v>245</v>
      </c>
      <c r="E80" s="201">
        <v>235</v>
      </c>
      <c r="F80" s="199">
        <v>235</v>
      </c>
      <c r="G80" s="72">
        <v>72.340425531914903</v>
      </c>
      <c r="H80" s="21">
        <v>0</v>
      </c>
      <c r="I80" s="21">
        <v>0</v>
      </c>
      <c r="J80" s="21">
        <v>15</v>
      </c>
      <c r="K80" s="21">
        <v>22.4</v>
      </c>
      <c r="L80" s="21">
        <v>14.6</v>
      </c>
      <c r="M80" s="21">
        <v>0.9</v>
      </c>
      <c r="N80" s="21">
        <v>0</v>
      </c>
      <c r="O80" s="21">
        <v>0</v>
      </c>
      <c r="P80" s="74">
        <v>12.4</v>
      </c>
      <c r="Q80" s="75">
        <v>6.8</v>
      </c>
      <c r="R80" s="74">
        <v>18.3</v>
      </c>
      <c r="S80" s="73">
        <v>53.2</v>
      </c>
      <c r="T80" s="76">
        <v>41.3</v>
      </c>
      <c r="U80" s="73">
        <v>34.9</v>
      </c>
      <c r="V80" s="76">
        <v>37</v>
      </c>
      <c r="W80" s="75">
        <v>16.2</v>
      </c>
      <c r="X80" s="74">
        <v>22.2</v>
      </c>
      <c r="Y80" s="75">
        <v>2.1</v>
      </c>
      <c r="Z80" s="74">
        <v>3.7</v>
      </c>
    </row>
    <row r="81" spans="1:26" x14ac:dyDescent="0.35">
      <c r="A81" s="176" t="s">
        <v>324</v>
      </c>
      <c r="B81" s="160" t="s">
        <v>325</v>
      </c>
      <c r="C81" s="161" t="s">
        <v>105</v>
      </c>
      <c r="D81" s="200">
        <v>582</v>
      </c>
      <c r="E81" s="201">
        <v>585</v>
      </c>
      <c r="F81" s="199">
        <v>585</v>
      </c>
      <c r="G81" s="72">
        <v>65.811965811965806</v>
      </c>
      <c r="H81" s="21">
        <v>0</v>
      </c>
      <c r="I81" s="21">
        <v>0</v>
      </c>
      <c r="J81" s="21">
        <v>20.3</v>
      </c>
      <c r="K81" s="21">
        <v>21.1</v>
      </c>
      <c r="L81" s="21">
        <v>12</v>
      </c>
      <c r="M81" s="21">
        <v>3.6</v>
      </c>
      <c r="N81" s="21">
        <v>0</v>
      </c>
      <c r="O81" s="21">
        <v>0</v>
      </c>
      <c r="P81" s="74">
        <v>13.3</v>
      </c>
      <c r="Q81" s="75">
        <v>9</v>
      </c>
      <c r="R81" s="74">
        <v>17.600000000000001</v>
      </c>
      <c r="S81" s="73">
        <v>78.099999999999994</v>
      </c>
      <c r="T81" s="76">
        <v>57.4</v>
      </c>
      <c r="U81" s="73">
        <v>13.2</v>
      </c>
      <c r="V81" s="76">
        <v>15.6</v>
      </c>
      <c r="W81" s="75">
        <v>4.0999999999999996</v>
      </c>
      <c r="X81" s="74">
        <v>7</v>
      </c>
      <c r="Y81" s="75">
        <v>0.5</v>
      </c>
      <c r="Z81" s="74">
        <v>1.5</v>
      </c>
    </row>
    <row r="82" spans="1:26" x14ac:dyDescent="0.35">
      <c r="A82" s="176" t="s">
        <v>326</v>
      </c>
      <c r="B82" s="160" t="s">
        <v>327</v>
      </c>
      <c r="C82" s="161" t="s">
        <v>122</v>
      </c>
      <c r="D82" s="200">
        <v>270</v>
      </c>
      <c r="E82" s="201">
        <v>270</v>
      </c>
      <c r="F82" s="199">
        <v>235</v>
      </c>
      <c r="G82" s="72">
        <v>64.583333333333343</v>
      </c>
      <c r="H82" s="21">
        <v>0</v>
      </c>
      <c r="I82" s="21">
        <v>9.5</v>
      </c>
      <c r="J82" s="21">
        <v>27.6</v>
      </c>
      <c r="K82" s="21">
        <v>44.2</v>
      </c>
      <c r="L82" s="21">
        <v>22.6</v>
      </c>
      <c r="M82" s="21">
        <v>7.6</v>
      </c>
      <c r="N82" s="21">
        <v>1.2</v>
      </c>
      <c r="O82" s="21">
        <v>0.1</v>
      </c>
      <c r="P82" s="74">
        <v>23.9</v>
      </c>
      <c r="Q82" s="75">
        <v>17.2</v>
      </c>
      <c r="R82" s="74">
        <v>31.7</v>
      </c>
      <c r="S82" s="73">
        <v>49.8</v>
      </c>
      <c r="T82" s="76">
        <v>36.299999999999997</v>
      </c>
      <c r="U82" s="73">
        <v>23.8</v>
      </c>
      <c r="V82" s="76">
        <v>32.299999999999997</v>
      </c>
      <c r="W82" s="75">
        <v>17</v>
      </c>
      <c r="X82" s="74">
        <v>23.6</v>
      </c>
      <c r="Y82" s="75">
        <v>1.3</v>
      </c>
      <c r="Z82" s="74">
        <v>5.5</v>
      </c>
    </row>
    <row r="83" spans="1:26" x14ac:dyDescent="0.35">
      <c r="A83" s="176" t="s">
        <v>328</v>
      </c>
      <c r="B83" s="160" t="s">
        <v>329</v>
      </c>
      <c r="C83" s="161" t="s">
        <v>81</v>
      </c>
      <c r="D83" s="200" t="s">
        <v>35</v>
      </c>
      <c r="E83" s="185" t="s">
        <v>35</v>
      </c>
      <c r="F83" s="200" t="s">
        <v>35</v>
      </c>
      <c r="G83" s="72" t="s">
        <v>35</v>
      </c>
      <c r="H83" s="73" t="s">
        <v>35</v>
      </c>
      <c r="I83" s="73" t="s">
        <v>35</v>
      </c>
      <c r="J83" s="73" t="s">
        <v>35</v>
      </c>
      <c r="K83" s="73" t="s">
        <v>35</v>
      </c>
      <c r="L83" s="73" t="s">
        <v>35</v>
      </c>
      <c r="M83" s="73" t="s">
        <v>35</v>
      </c>
      <c r="N83" s="73" t="s">
        <v>35</v>
      </c>
      <c r="O83" s="73" t="s">
        <v>35</v>
      </c>
      <c r="P83" s="74" t="s">
        <v>35</v>
      </c>
      <c r="Q83" s="75" t="s">
        <v>35</v>
      </c>
      <c r="R83" s="74" t="s">
        <v>35</v>
      </c>
      <c r="S83" s="73" t="s">
        <v>35</v>
      </c>
      <c r="T83" s="76" t="s">
        <v>35</v>
      </c>
      <c r="U83" s="73" t="s">
        <v>35</v>
      </c>
      <c r="V83" s="76" t="s">
        <v>35</v>
      </c>
      <c r="W83" s="75" t="s">
        <v>35</v>
      </c>
      <c r="X83" s="74" t="s">
        <v>35</v>
      </c>
      <c r="Y83" s="75" t="s">
        <v>35</v>
      </c>
      <c r="Z83" s="74" t="s">
        <v>35</v>
      </c>
    </row>
    <row r="84" spans="1:26" x14ac:dyDescent="0.35">
      <c r="A84" s="176" t="s">
        <v>330</v>
      </c>
      <c r="B84" s="160" t="s">
        <v>331</v>
      </c>
      <c r="C84" s="161" t="s">
        <v>114</v>
      </c>
      <c r="D84" s="200">
        <v>790</v>
      </c>
      <c r="E84" s="185" t="s">
        <v>35</v>
      </c>
      <c r="F84" s="200" t="s">
        <v>35</v>
      </c>
      <c r="G84" s="72" t="s">
        <v>35</v>
      </c>
      <c r="H84" s="73" t="s">
        <v>35</v>
      </c>
      <c r="I84" s="73" t="s">
        <v>35</v>
      </c>
      <c r="J84" s="73" t="s">
        <v>35</v>
      </c>
      <c r="K84" s="73" t="s">
        <v>35</v>
      </c>
      <c r="L84" s="73" t="s">
        <v>35</v>
      </c>
      <c r="M84" s="73" t="s">
        <v>35</v>
      </c>
      <c r="N84" s="73" t="s">
        <v>35</v>
      </c>
      <c r="O84" s="73" t="s">
        <v>35</v>
      </c>
      <c r="P84" s="74" t="s">
        <v>35</v>
      </c>
      <c r="Q84" s="75" t="s">
        <v>35</v>
      </c>
      <c r="R84" s="74" t="s">
        <v>35</v>
      </c>
      <c r="S84" s="73" t="s">
        <v>35</v>
      </c>
      <c r="T84" s="76" t="s">
        <v>35</v>
      </c>
      <c r="U84" s="73" t="s">
        <v>35</v>
      </c>
      <c r="V84" s="76" t="s">
        <v>35</v>
      </c>
      <c r="W84" s="75" t="s">
        <v>35</v>
      </c>
      <c r="X84" s="74" t="s">
        <v>35</v>
      </c>
      <c r="Y84" s="75" t="s">
        <v>35</v>
      </c>
      <c r="Z84" s="74" t="s">
        <v>35</v>
      </c>
    </row>
    <row r="85" spans="1:26" x14ac:dyDescent="0.35">
      <c r="A85" s="176" t="s">
        <v>332</v>
      </c>
      <c r="B85" s="160" t="s">
        <v>333</v>
      </c>
      <c r="C85" s="161" t="s">
        <v>119</v>
      </c>
      <c r="D85" s="200">
        <v>1592</v>
      </c>
      <c r="E85" s="185" t="s">
        <v>35</v>
      </c>
      <c r="F85" s="200" t="s">
        <v>35</v>
      </c>
      <c r="G85" s="72" t="s">
        <v>35</v>
      </c>
      <c r="H85" s="73" t="s">
        <v>35</v>
      </c>
      <c r="I85" s="73" t="s">
        <v>35</v>
      </c>
      <c r="J85" s="73" t="s">
        <v>35</v>
      </c>
      <c r="K85" s="73" t="s">
        <v>35</v>
      </c>
      <c r="L85" s="73" t="s">
        <v>35</v>
      </c>
      <c r="M85" s="73" t="s">
        <v>35</v>
      </c>
      <c r="N85" s="73" t="s">
        <v>35</v>
      </c>
      <c r="O85" s="73" t="s">
        <v>35</v>
      </c>
      <c r="P85" s="74" t="s">
        <v>35</v>
      </c>
      <c r="Q85" s="75" t="s">
        <v>35</v>
      </c>
      <c r="R85" s="74" t="s">
        <v>35</v>
      </c>
      <c r="S85" s="73" t="s">
        <v>35</v>
      </c>
      <c r="T85" s="76" t="s">
        <v>35</v>
      </c>
      <c r="U85" s="73" t="s">
        <v>35</v>
      </c>
      <c r="V85" s="76" t="s">
        <v>35</v>
      </c>
      <c r="W85" s="75" t="s">
        <v>35</v>
      </c>
      <c r="X85" s="74" t="s">
        <v>35</v>
      </c>
      <c r="Y85" s="75" t="s">
        <v>35</v>
      </c>
      <c r="Z85" s="74" t="s">
        <v>35</v>
      </c>
    </row>
    <row r="86" spans="1:26" x14ac:dyDescent="0.35">
      <c r="A86" s="176" t="s">
        <v>334</v>
      </c>
      <c r="B86" s="160" t="s">
        <v>335</v>
      </c>
      <c r="C86" s="161" t="s">
        <v>96</v>
      </c>
      <c r="D86" s="200">
        <v>908</v>
      </c>
      <c r="E86" s="185" t="s">
        <v>35</v>
      </c>
      <c r="F86" s="200" t="s">
        <v>35</v>
      </c>
      <c r="G86" s="72" t="s">
        <v>35</v>
      </c>
      <c r="H86" s="73" t="s">
        <v>35</v>
      </c>
      <c r="I86" s="73" t="s">
        <v>35</v>
      </c>
      <c r="J86" s="73" t="s">
        <v>35</v>
      </c>
      <c r="K86" s="73" t="s">
        <v>35</v>
      </c>
      <c r="L86" s="73" t="s">
        <v>35</v>
      </c>
      <c r="M86" s="73" t="s">
        <v>35</v>
      </c>
      <c r="N86" s="73" t="s">
        <v>35</v>
      </c>
      <c r="O86" s="73" t="s">
        <v>35</v>
      </c>
      <c r="P86" s="74" t="s">
        <v>35</v>
      </c>
      <c r="Q86" s="75" t="s">
        <v>35</v>
      </c>
      <c r="R86" s="74" t="s">
        <v>35</v>
      </c>
      <c r="S86" s="73" t="s">
        <v>35</v>
      </c>
      <c r="T86" s="76" t="s">
        <v>35</v>
      </c>
      <c r="U86" s="73" t="s">
        <v>35</v>
      </c>
      <c r="V86" s="76" t="s">
        <v>35</v>
      </c>
      <c r="W86" s="75" t="s">
        <v>35</v>
      </c>
      <c r="X86" s="74" t="s">
        <v>35</v>
      </c>
      <c r="Y86" s="75" t="s">
        <v>35</v>
      </c>
      <c r="Z86" s="74" t="s">
        <v>35</v>
      </c>
    </row>
    <row r="87" spans="1:26" x14ac:dyDescent="0.35">
      <c r="A87" s="176" t="s">
        <v>336</v>
      </c>
      <c r="B87" s="160" t="s">
        <v>337</v>
      </c>
      <c r="C87" s="161" t="s">
        <v>96</v>
      </c>
      <c r="D87" s="200">
        <v>623</v>
      </c>
      <c r="E87" s="185" t="s">
        <v>35</v>
      </c>
      <c r="F87" s="200" t="s">
        <v>35</v>
      </c>
      <c r="G87" s="72" t="s">
        <v>35</v>
      </c>
      <c r="H87" s="73" t="s">
        <v>35</v>
      </c>
      <c r="I87" s="73" t="s">
        <v>35</v>
      </c>
      <c r="J87" s="73" t="s">
        <v>35</v>
      </c>
      <c r="K87" s="73" t="s">
        <v>35</v>
      </c>
      <c r="L87" s="73" t="s">
        <v>35</v>
      </c>
      <c r="M87" s="73" t="s">
        <v>35</v>
      </c>
      <c r="N87" s="73" t="s">
        <v>35</v>
      </c>
      <c r="O87" s="73" t="s">
        <v>35</v>
      </c>
      <c r="P87" s="74" t="s">
        <v>35</v>
      </c>
      <c r="Q87" s="75" t="s">
        <v>35</v>
      </c>
      <c r="R87" s="74" t="s">
        <v>35</v>
      </c>
      <c r="S87" s="73" t="s">
        <v>35</v>
      </c>
      <c r="T87" s="76" t="s">
        <v>35</v>
      </c>
      <c r="U87" s="73" t="s">
        <v>35</v>
      </c>
      <c r="V87" s="76" t="s">
        <v>35</v>
      </c>
      <c r="W87" s="75" t="s">
        <v>35</v>
      </c>
      <c r="X87" s="74" t="s">
        <v>35</v>
      </c>
      <c r="Y87" s="75" t="s">
        <v>35</v>
      </c>
      <c r="Z87" s="74" t="s">
        <v>35</v>
      </c>
    </row>
    <row r="88" spans="1:26" x14ac:dyDescent="0.35">
      <c r="A88" s="176" t="s">
        <v>338</v>
      </c>
      <c r="B88" s="160" t="s">
        <v>339</v>
      </c>
      <c r="C88" s="161" t="s">
        <v>87</v>
      </c>
      <c r="D88" s="200" t="s">
        <v>35</v>
      </c>
      <c r="E88" s="185" t="s">
        <v>35</v>
      </c>
      <c r="F88" s="200" t="s">
        <v>35</v>
      </c>
      <c r="G88" s="72" t="s">
        <v>35</v>
      </c>
      <c r="H88" s="73" t="s">
        <v>35</v>
      </c>
      <c r="I88" s="73" t="s">
        <v>35</v>
      </c>
      <c r="J88" s="73" t="s">
        <v>35</v>
      </c>
      <c r="K88" s="73" t="s">
        <v>35</v>
      </c>
      <c r="L88" s="73" t="s">
        <v>35</v>
      </c>
      <c r="M88" s="73" t="s">
        <v>35</v>
      </c>
      <c r="N88" s="73" t="s">
        <v>35</v>
      </c>
      <c r="O88" s="73" t="s">
        <v>35</v>
      </c>
      <c r="P88" s="74" t="s">
        <v>35</v>
      </c>
      <c r="Q88" s="75" t="s">
        <v>35</v>
      </c>
      <c r="R88" s="74" t="s">
        <v>35</v>
      </c>
      <c r="S88" s="73" t="s">
        <v>35</v>
      </c>
      <c r="T88" s="76" t="s">
        <v>35</v>
      </c>
      <c r="U88" s="73" t="s">
        <v>35</v>
      </c>
      <c r="V88" s="76" t="s">
        <v>35</v>
      </c>
      <c r="W88" s="75" t="s">
        <v>35</v>
      </c>
      <c r="X88" s="74" t="s">
        <v>35</v>
      </c>
      <c r="Y88" s="75" t="s">
        <v>35</v>
      </c>
      <c r="Z88" s="74" t="s">
        <v>35</v>
      </c>
    </row>
    <row r="89" spans="1:26" x14ac:dyDescent="0.35">
      <c r="A89" s="176" t="s">
        <v>340</v>
      </c>
      <c r="B89" s="160" t="s">
        <v>341</v>
      </c>
      <c r="C89" s="161" t="s">
        <v>96</v>
      </c>
      <c r="D89" s="200">
        <v>241</v>
      </c>
      <c r="E89" s="185" t="s">
        <v>35</v>
      </c>
      <c r="F89" s="200" t="s">
        <v>35</v>
      </c>
      <c r="G89" s="72" t="s">
        <v>35</v>
      </c>
      <c r="H89" s="73" t="s">
        <v>35</v>
      </c>
      <c r="I89" s="73" t="s">
        <v>35</v>
      </c>
      <c r="J89" s="73" t="s">
        <v>35</v>
      </c>
      <c r="K89" s="73" t="s">
        <v>35</v>
      </c>
      <c r="L89" s="73" t="s">
        <v>35</v>
      </c>
      <c r="M89" s="73" t="s">
        <v>35</v>
      </c>
      <c r="N89" s="73" t="s">
        <v>35</v>
      </c>
      <c r="O89" s="73" t="s">
        <v>35</v>
      </c>
      <c r="P89" s="74" t="s">
        <v>35</v>
      </c>
      <c r="Q89" s="75" t="s">
        <v>35</v>
      </c>
      <c r="R89" s="74" t="s">
        <v>35</v>
      </c>
      <c r="S89" s="73" t="s">
        <v>35</v>
      </c>
      <c r="T89" s="76" t="s">
        <v>35</v>
      </c>
      <c r="U89" s="73" t="s">
        <v>35</v>
      </c>
      <c r="V89" s="76" t="s">
        <v>35</v>
      </c>
      <c r="W89" s="75" t="s">
        <v>35</v>
      </c>
      <c r="X89" s="74" t="s">
        <v>35</v>
      </c>
      <c r="Y89" s="75" t="s">
        <v>35</v>
      </c>
      <c r="Z89" s="74" t="s">
        <v>35</v>
      </c>
    </row>
    <row r="90" spans="1:26" x14ac:dyDescent="0.35">
      <c r="A90" s="176" t="s">
        <v>342</v>
      </c>
      <c r="B90" s="160" t="s">
        <v>343</v>
      </c>
      <c r="C90" s="161" t="s">
        <v>96</v>
      </c>
      <c r="D90" s="200">
        <v>607</v>
      </c>
      <c r="E90" s="201">
        <v>610</v>
      </c>
      <c r="F90" s="199">
        <v>480</v>
      </c>
      <c r="G90" s="72">
        <v>62.5</v>
      </c>
      <c r="H90" s="21">
        <v>4.3</v>
      </c>
      <c r="I90" s="21">
        <v>8.6</v>
      </c>
      <c r="J90" s="21">
        <v>16.5</v>
      </c>
      <c r="K90" s="21">
        <v>24.7</v>
      </c>
      <c r="L90" s="21">
        <v>16.7</v>
      </c>
      <c r="M90" s="21">
        <v>6.7</v>
      </c>
      <c r="N90" s="21">
        <v>0.6</v>
      </c>
      <c r="O90" s="21">
        <v>0.4</v>
      </c>
      <c r="P90" s="74">
        <v>15.7</v>
      </c>
      <c r="Q90" s="75">
        <v>11.4</v>
      </c>
      <c r="R90" s="74">
        <v>20.399999999999999</v>
      </c>
      <c r="S90" s="73">
        <v>86.5</v>
      </c>
      <c r="T90" s="76">
        <v>66.8</v>
      </c>
      <c r="U90" s="73">
        <v>13.3</v>
      </c>
      <c r="V90" s="76">
        <v>14.2</v>
      </c>
      <c r="W90" s="75">
        <v>6.9</v>
      </c>
      <c r="X90" s="74">
        <v>8.3000000000000007</v>
      </c>
      <c r="Y90" s="75">
        <v>1.3</v>
      </c>
      <c r="Z90" s="74">
        <v>1.9</v>
      </c>
    </row>
    <row r="91" spans="1:26" x14ac:dyDescent="0.35">
      <c r="A91" s="176" t="s">
        <v>344</v>
      </c>
      <c r="B91" s="160" t="s">
        <v>345</v>
      </c>
      <c r="C91" s="161" t="s">
        <v>93</v>
      </c>
      <c r="D91" s="200">
        <v>75</v>
      </c>
      <c r="E91" s="201">
        <v>75</v>
      </c>
      <c r="F91" s="199">
        <v>75</v>
      </c>
      <c r="G91" s="72">
        <v>78.571428571428569</v>
      </c>
      <c r="H91" s="21">
        <v>0</v>
      </c>
      <c r="I91" s="21">
        <v>0</v>
      </c>
      <c r="J91" s="21">
        <v>14.8</v>
      </c>
      <c r="K91" s="21">
        <v>24</v>
      </c>
      <c r="L91" s="21">
        <v>9.1</v>
      </c>
      <c r="M91" s="21">
        <v>3.2</v>
      </c>
      <c r="N91" s="21">
        <v>0</v>
      </c>
      <c r="O91" s="21">
        <v>0</v>
      </c>
      <c r="P91" s="74">
        <v>12.5</v>
      </c>
      <c r="Q91" s="75">
        <v>5</v>
      </c>
      <c r="R91" s="74">
        <v>18.399999999999999</v>
      </c>
      <c r="S91" s="73">
        <v>78.7</v>
      </c>
      <c r="T91" s="76">
        <v>57.4</v>
      </c>
      <c r="U91" s="73">
        <v>12</v>
      </c>
      <c r="V91" s="76">
        <v>20.100000000000001</v>
      </c>
      <c r="W91" s="75">
        <v>8</v>
      </c>
      <c r="X91" s="74">
        <v>16.600000000000001</v>
      </c>
      <c r="Y91" s="75">
        <v>1.3</v>
      </c>
      <c r="Z91" s="74">
        <v>6</v>
      </c>
    </row>
    <row r="92" spans="1:26" x14ac:dyDescent="0.35">
      <c r="A92" s="176" t="s">
        <v>346</v>
      </c>
      <c r="B92" s="160" t="s">
        <v>347</v>
      </c>
      <c r="C92" s="161" t="s">
        <v>99</v>
      </c>
      <c r="D92" s="200">
        <v>2196</v>
      </c>
      <c r="E92" s="185" t="s">
        <v>35</v>
      </c>
      <c r="F92" s="200" t="s">
        <v>35</v>
      </c>
      <c r="G92" s="72" t="s">
        <v>35</v>
      </c>
      <c r="H92" s="73" t="s">
        <v>35</v>
      </c>
      <c r="I92" s="73" t="s">
        <v>35</v>
      </c>
      <c r="J92" s="73" t="s">
        <v>35</v>
      </c>
      <c r="K92" s="73" t="s">
        <v>35</v>
      </c>
      <c r="L92" s="73" t="s">
        <v>35</v>
      </c>
      <c r="M92" s="73" t="s">
        <v>35</v>
      </c>
      <c r="N92" s="73" t="s">
        <v>35</v>
      </c>
      <c r="O92" s="73" t="s">
        <v>35</v>
      </c>
      <c r="P92" s="74" t="s">
        <v>35</v>
      </c>
      <c r="Q92" s="75" t="s">
        <v>35</v>
      </c>
      <c r="R92" s="74" t="s">
        <v>35</v>
      </c>
      <c r="S92" s="73" t="s">
        <v>35</v>
      </c>
      <c r="T92" s="76" t="s">
        <v>35</v>
      </c>
      <c r="U92" s="73" t="s">
        <v>35</v>
      </c>
      <c r="V92" s="76" t="s">
        <v>35</v>
      </c>
      <c r="W92" s="75" t="s">
        <v>35</v>
      </c>
      <c r="X92" s="74" t="s">
        <v>35</v>
      </c>
      <c r="Y92" s="75" t="s">
        <v>35</v>
      </c>
      <c r="Z92" s="74" t="s">
        <v>35</v>
      </c>
    </row>
    <row r="93" spans="1:26" x14ac:dyDescent="0.35">
      <c r="A93" s="176" t="s">
        <v>84</v>
      </c>
      <c r="B93" s="160" t="s">
        <v>348</v>
      </c>
      <c r="C93" s="161" t="s">
        <v>84</v>
      </c>
      <c r="D93" s="200">
        <v>3139</v>
      </c>
      <c r="E93" s="201">
        <v>2880</v>
      </c>
      <c r="F93" s="199">
        <v>2850</v>
      </c>
      <c r="G93" s="72">
        <v>62.30088495575221</v>
      </c>
      <c r="H93" s="21">
        <v>0</v>
      </c>
      <c r="I93" s="21">
        <v>0.1</v>
      </c>
      <c r="J93" s="21">
        <v>5.2</v>
      </c>
      <c r="K93" s="21">
        <v>21.7</v>
      </c>
      <c r="L93" s="21">
        <v>15.1</v>
      </c>
      <c r="M93" s="21">
        <v>5.6</v>
      </c>
      <c r="N93" s="21">
        <v>0.2</v>
      </c>
      <c r="O93" s="21">
        <v>0</v>
      </c>
      <c r="P93" s="74">
        <v>11.8</v>
      </c>
      <c r="Q93" s="75">
        <v>8.6</v>
      </c>
      <c r="R93" s="74">
        <v>14.9</v>
      </c>
      <c r="S93" s="73">
        <v>85.3</v>
      </c>
      <c r="T93" s="76">
        <v>64.7</v>
      </c>
      <c r="U93" s="73">
        <v>19.3</v>
      </c>
      <c r="V93" s="76">
        <v>27</v>
      </c>
      <c r="W93" s="75">
        <v>8.5</v>
      </c>
      <c r="X93" s="74">
        <v>11.2</v>
      </c>
      <c r="Y93" s="75">
        <v>1.1000000000000001</v>
      </c>
      <c r="Z93" s="74">
        <v>2.8</v>
      </c>
    </row>
    <row r="94" spans="1:26" x14ac:dyDescent="0.35">
      <c r="A94" s="176" t="s">
        <v>349</v>
      </c>
      <c r="B94" s="160" t="s">
        <v>350</v>
      </c>
      <c r="C94" s="161" t="s">
        <v>93</v>
      </c>
      <c r="D94" s="200">
        <v>386</v>
      </c>
      <c r="E94" s="201">
        <v>385</v>
      </c>
      <c r="F94" s="199">
        <v>370</v>
      </c>
      <c r="G94" s="72">
        <v>66.21621621621621</v>
      </c>
      <c r="H94" s="21">
        <v>0</v>
      </c>
      <c r="I94" s="21">
        <v>2.2999999999999998</v>
      </c>
      <c r="J94" s="21">
        <v>22.1</v>
      </c>
      <c r="K94" s="21">
        <v>29</v>
      </c>
      <c r="L94" s="21">
        <v>16.2</v>
      </c>
      <c r="M94" s="21">
        <v>6</v>
      </c>
      <c r="N94" s="21">
        <v>0.6</v>
      </c>
      <c r="O94" s="21">
        <v>0</v>
      </c>
      <c r="P94" s="74">
        <v>16.8</v>
      </c>
      <c r="Q94" s="75">
        <v>10.8</v>
      </c>
      <c r="R94" s="74">
        <v>23.5</v>
      </c>
      <c r="S94" s="73">
        <v>64.099999999999994</v>
      </c>
      <c r="T94" s="76">
        <v>54.3</v>
      </c>
      <c r="U94" s="73">
        <v>11.1</v>
      </c>
      <c r="V94" s="76">
        <v>11.8</v>
      </c>
      <c r="W94" s="75">
        <v>8.1</v>
      </c>
      <c r="X94" s="74">
        <v>9.1999999999999993</v>
      </c>
      <c r="Y94" s="75">
        <v>3.2</v>
      </c>
      <c r="Z94" s="74">
        <v>3.7</v>
      </c>
    </row>
    <row r="95" spans="1:26" x14ac:dyDescent="0.35">
      <c r="A95" s="176" t="s">
        <v>87</v>
      </c>
      <c r="B95" s="160" t="s">
        <v>351</v>
      </c>
      <c r="C95" s="161" t="s">
        <v>87</v>
      </c>
      <c r="D95" s="200">
        <v>1253</v>
      </c>
      <c r="E95" s="201">
        <v>1235</v>
      </c>
      <c r="F95" s="199">
        <v>1205</v>
      </c>
      <c r="G95" s="72">
        <v>71.784232365145229</v>
      </c>
      <c r="H95" s="21">
        <v>0</v>
      </c>
      <c r="I95" s="21">
        <v>0.4</v>
      </c>
      <c r="J95" s="21">
        <v>6.2</v>
      </c>
      <c r="K95" s="21">
        <v>16.3</v>
      </c>
      <c r="L95" s="21">
        <v>13.3</v>
      </c>
      <c r="M95" s="21">
        <v>5.6</v>
      </c>
      <c r="N95" s="21">
        <v>0.3</v>
      </c>
      <c r="O95" s="21">
        <v>0</v>
      </c>
      <c r="P95" s="74">
        <v>10.3</v>
      </c>
      <c r="Q95" s="75">
        <v>5.7</v>
      </c>
      <c r="R95" s="74">
        <v>15.1</v>
      </c>
      <c r="S95" s="73">
        <v>86.8</v>
      </c>
      <c r="T95" s="76">
        <v>65.7</v>
      </c>
      <c r="U95" s="73">
        <v>14.9</v>
      </c>
      <c r="V95" s="76">
        <v>22.8</v>
      </c>
      <c r="W95" s="75">
        <v>7.9</v>
      </c>
      <c r="X95" s="74">
        <v>13.3</v>
      </c>
      <c r="Y95" s="75">
        <v>1.8</v>
      </c>
      <c r="Z95" s="74">
        <v>2.9</v>
      </c>
    </row>
    <row r="96" spans="1:26" x14ac:dyDescent="0.35">
      <c r="A96" s="176" t="s">
        <v>352</v>
      </c>
      <c r="B96" s="160" t="s">
        <v>353</v>
      </c>
      <c r="C96" s="161" t="s">
        <v>119</v>
      </c>
      <c r="D96" s="200">
        <v>25</v>
      </c>
      <c r="E96" s="201">
        <v>25</v>
      </c>
      <c r="F96" s="199">
        <v>25</v>
      </c>
      <c r="G96" s="72">
        <v>60</v>
      </c>
      <c r="H96" s="21">
        <v>0</v>
      </c>
      <c r="I96" s="21">
        <v>0</v>
      </c>
      <c r="J96" s="21">
        <v>0</v>
      </c>
      <c r="K96" s="21">
        <v>4.5999999999999996</v>
      </c>
      <c r="L96" s="21">
        <v>5.3</v>
      </c>
      <c r="M96" s="21">
        <v>0</v>
      </c>
      <c r="N96" s="21">
        <v>0</v>
      </c>
      <c r="O96" s="21">
        <v>0</v>
      </c>
      <c r="P96" s="74">
        <v>2.5</v>
      </c>
      <c r="Q96" s="75">
        <v>2</v>
      </c>
      <c r="R96" s="74">
        <v>3.1</v>
      </c>
      <c r="S96" s="73">
        <v>92</v>
      </c>
      <c r="T96" s="76">
        <v>60.9</v>
      </c>
      <c r="U96" s="73">
        <v>8</v>
      </c>
      <c r="V96" s="76">
        <v>13</v>
      </c>
      <c r="W96" s="75">
        <v>8</v>
      </c>
      <c r="X96" s="74">
        <v>10.9</v>
      </c>
      <c r="Y96" s="75">
        <v>4</v>
      </c>
      <c r="Z96" s="74">
        <v>1.9</v>
      </c>
    </row>
    <row r="97" spans="1:26" x14ac:dyDescent="0.35">
      <c r="A97" s="176" t="s">
        <v>354</v>
      </c>
      <c r="B97" s="160" t="s">
        <v>355</v>
      </c>
      <c r="C97" s="161" t="s">
        <v>66</v>
      </c>
      <c r="D97" s="200" t="s">
        <v>35</v>
      </c>
      <c r="E97" s="185" t="s">
        <v>35</v>
      </c>
      <c r="F97" s="200" t="s">
        <v>35</v>
      </c>
      <c r="G97" s="72" t="s">
        <v>35</v>
      </c>
      <c r="H97" s="73" t="s">
        <v>35</v>
      </c>
      <c r="I97" s="73" t="s">
        <v>35</v>
      </c>
      <c r="J97" s="73" t="s">
        <v>35</v>
      </c>
      <c r="K97" s="73" t="s">
        <v>35</v>
      </c>
      <c r="L97" s="73" t="s">
        <v>35</v>
      </c>
      <c r="M97" s="73" t="s">
        <v>35</v>
      </c>
      <c r="N97" s="73" t="s">
        <v>35</v>
      </c>
      <c r="O97" s="73" t="s">
        <v>35</v>
      </c>
      <c r="P97" s="74" t="s">
        <v>35</v>
      </c>
      <c r="Q97" s="75" t="s">
        <v>35</v>
      </c>
      <c r="R97" s="74" t="s">
        <v>35</v>
      </c>
      <c r="S97" s="73" t="s">
        <v>35</v>
      </c>
      <c r="T97" s="76" t="s">
        <v>35</v>
      </c>
      <c r="U97" s="73" t="s">
        <v>35</v>
      </c>
      <c r="V97" s="76" t="s">
        <v>35</v>
      </c>
      <c r="W97" s="75" t="s">
        <v>35</v>
      </c>
      <c r="X97" s="74" t="s">
        <v>35</v>
      </c>
      <c r="Y97" s="75" t="s">
        <v>35</v>
      </c>
      <c r="Z97" s="74" t="s">
        <v>35</v>
      </c>
    </row>
    <row r="98" spans="1:26" x14ac:dyDescent="0.35">
      <c r="A98" s="176" t="s">
        <v>356</v>
      </c>
      <c r="B98" s="160" t="s">
        <v>357</v>
      </c>
      <c r="C98" s="161" t="s">
        <v>122</v>
      </c>
      <c r="D98" s="200">
        <v>992</v>
      </c>
      <c r="E98" s="185" t="s">
        <v>35</v>
      </c>
      <c r="F98" s="200" t="s">
        <v>35</v>
      </c>
      <c r="G98" s="72" t="s">
        <v>35</v>
      </c>
      <c r="H98" s="73" t="s">
        <v>35</v>
      </c>
      <c r="I98" s="73" t="s">
        <v>35</v>
      </c>
      <c r="J98" s="73" t="s">
        <v>35</v>
      </c>
      <c r="K98" s="73" t="s">
        <v>35</v>
      </c>
      <c r="L98" s="73" t="s">
        <v>35</v>
      </c>
      <c r="M98" s="73" t="s">
        <v>35</v>
      </c>
      <c r="N98" s="73" t="s">
        <v>35</v>
      </c>
      <c r="O98" s="73" t="s">
        <v>35</v>
      </c>
      <c r="P98" s="74" t="s">
        <v>35</v>
      </c>
      <c r="Q98" s="75" t="s">
        <v>35</v>
      </c>
      <c r="R98" s="74" t="s">
        <v>35</v>
      </c>
      <c r="S98" s="73" t="s">
        <v>35</v>
      </c>
      <c r="T98" s="76" t="s">
        <v>35</v>
      </c>
      <c r="U98" s="73" t="s">
        <v>35</v>
      </c>
      <c r="V98" s="76" t="s">
        <v>35</v>
      </c>
      <c r="W98" s="75" t="s">
        <v>35</v>
      </c>
      <c r="X98" s="74" t="s">
        <v>35</v>
      </c>
      <c r="Y98" s="75" t="s">
        <v>35</v>
      </c>
      <c r="Z98" s="74" t="s">
        <v>35</v>
      </c>
    </row>
    <row r="99" spans="1:26" x14ac:dyDescent="0.35">
      <c r="A99" s="176" t="s">
        <v>358</v>
      </c>
      <c r="B99" s="160" t="s">
        <v>359</v>
      </c>
      <c r="C99" s="161" t="s">
        <v>66</v>
      </c>
      <c r="D99" s="200" t="s">
        <v>35</v>
      </c>
      <c r="E99" s="185" t="s">
        <v>35</v>
      </c>
      <c r="F99" s="200" t="s">
        <v>35</v>
      </c>
      <c r="G99" s="72" t="s">
        <v>35</v>
      </c>
      <c r="H99" s="73" t="s">
        <v>35</v>
      </c>
      <c r="I99" s="73" t="s">
        <v>35</v>
      </c>
      <c r="J99" s="73" t="s">
        <v>35</v>
      </c>
      <c r="K99" s="73" t="s">
        <v>35</v>
      </c>
      <c r="L99" s="73" t="s">
        <v>35</v>
      </c>
      <c r="M99" s="73" t="s">
        <v>35</v>
      </c>
      <c r="N99" s="73" t="s">
        <v>35</v>
      </c>
      <c r="O99" s="73" t="s">
        <v>35</v>
      </c>
      <c r="P99" s="74" t="s">
        <v>35</v>
      </c>
      <c r="Q99" s="75" t="s">
        <v>35</v>
      </c>
      <c r="R99" s="74" t="s">
        <v>35</v>
      </c>
      <c r="S99" s="73" t="s">
        <v>35</v>
      </c>
      <c r="T99" s="76" t="s">
        <v>35</v>
      </c>
      <c r="U99" s="73" t="s">
        <v>35</v>
      </c>
      <c r="V99" s="76" t="s">
        <v>35</v>
      </c>
      <c r="W99" s="75" t="s">
        <v>35</v>
      </c>
      <c r="X99" s="74" t="s">
        <v>35</v>
      </c>
      <c r="Y99" s="75" t="s">
        <v>35</v>
      </c>
      <c r="Z99" s="74" t="s">
        <v>35</v>
      </c>
    </row>
    <row r="100" spans="1:26" x14ac:dyDescent="0.35">
      <c r="A100" s="176" t="s">
        <v>360</v>
      </c>
      <c r="B100" s="160" t="s">
        <v>361</v>
      </c>
      <c r="C100" s="161" t="s">
        <v>185</v>
      </c>
      <c r="D100" s="200">
        <v>1729</v>
      </c>
      <c r="E100" s="201">
        <v>1720</v>
      </c>
      <c r="F100" s="199">
        <v>1630</v>
      </c>
      <c r="G100" s="72">
        <v>59.815950920245399</v>
      </c>
      <c r="H100" s="21">
        <v>0</v>
      </c>
      <c r="I100" s="21">
        <v>2.7</v>
      </c>
      <c r="J100" s="21">
        <v>7.6</v>
      </c>
      <c r="K100" s="21">
        <v>18.600000000000001</v>
      </c>
      <c r="L100" s="21">
        <v>13.2</v>
      </c>
      <c r="M100" s="21">
        <v>6</v>
      </c>
      <c r="N100" s="21">
        <v>0.1</v>
      </c>
      <c r="O100" s="21">
        <v>0</v>
      </c>
      <c r="P100" s="74">
        <v>11.1</v>
      </c>
      <c r="Q100" s="75">
        <v>8.6999999999999993</v>
      </c>
      <c r="R100" s="74">
        <v>13.7</v>
      </c>
      <c r="S100" s="73">
        <v>88.5</v>
      </c>
      <c r="T100" s="76">
        <v>69.5</v>
      </c>
      <c r="U100" s="73">
        <v>17.7</v>
      </c>
      <c r="V100" s="76">
        <v>22.6</v>
      </c>
      <c r="W100" s="75">
        <v>8.8000000000000007</v>
      </c>
      <c r="X100" s="74">
        <v>12</v>
      </c>
      <c r="Y100" s="75">
        <v>1.5</v>
      </c>
      <c r="Z100" s="74">
        <v>2.5</v>
      </c>
    </row>
    <row r="101" spans="1:26" x14ac:dyDescent="0.35">
      <c r="A101" s="176" t="s">
        <v>362</v>
      </c>
      <c r="B101" s="160" t="s">
        <v>363</v>
      </c>
      <c r="C101" s="161" t="s">
        <v>102</v>
      </c>
      <c r="D101" s="200">
        <v>588</v>
      </c>
      <c r="E101" s="201">
        <v>445</v>
      </c>
      <c r="F101" s="199">
        <v>395</v>
      </c>
      <c r="G101" s="72">
        <v>64.473684210526315</v>
      </c>
      <c r="H101" s="21">
        <v>0.5</v>
      </c>
      <c r="I101" s="21">
        <v>2.2999999999999998</v>
      </c>
      <c r="J101" s="21">
        <v>8</v>
      </c>
      <c r="K101" s="21">
        <v>11.3</v>
      </c>
      <c r="L101" s="21">
        <v>6.7</v>
      </c>
      <c r="M101" s="21">
        <v>2.5</v>
      </c>
      <c r="N101" s="21">
        <v>0.7</v>
      </c>
      <c r="O101" s="21">
        <v>0</v>
      </c>
      <c r="P101" s="74">
        <v>6.8</v>
      </c>
      <c r="Q101" s="75">
        <v>4.5</v>
      </c>
      <c r="R101" s="74">
        <v>8.8000000000000007</v>
      </c>
      <c r="S101" s="73">
        <v>68.599999999999994</v>
      </c>
      <c r="T101" s="76">
        <v>47.3</v>
      </c>
      <c r="U101" s="73">
        <v>22</v>
      </c>
      <c r="V101" s="76">
        <v>33.700000000000003</v>
      </c>
      <c r="W101" s="75">
        <v>10.4</v>
      </c>
      <c r="X101" s="74">
        <v>15.9</v>
      </c>
      <c r="Y101" s="75">
        <v>2.8</v>
      </c>
      <c r="Z101" s="74">
        <v>2.4</v>
      </c>
    </row>
    <row r="102" spans="1:26" x14ac:dyDescent="0.35">
      <c r="A102" s="176" t="s">
        <v>364</v>
      </c>
      <c r="B102" s="160" t="s">
        <v>365</v>
      </c>
      <c r="C102" s="161" t="s">
        <v>185</v>
      </c>
      <c r="D102" s="200" t="s">
        <v>35</v>
      </c>
      <c r="E102" s="185" t="s">
        <v>35</v>
      </c>
      <c r="F102" s="200" t="s">
        <v>35</v>
      </c>
      <c r="G102" s="72" t="s">
        <v>35</v>
      </c>
      <c r="H102" s="73" t="s">
        <v>35</v>
      </c>
      <c r="I102" s="73" t="s">
        <v>35</v>
      </c>
      <c r="J102" s="73" t="s">
        <v>35</v>
      </c>
      <c r="K102" s="73" t="s">
        <v>35</v>
      </c>
      <c r="L102" s="73" t="s">
        <v>35</v>
      </c>
      <c r="M102" s="73" t="s">
        <v>35</v>
      </c>
      <c r="N102" s="73" t="s">
        <v>35</v>
      </c>
      <c r="O102" s="73" t="s">
        <v>35</v>
      </c>
      <c r="P102" s="74" t="s">
        <v>35</v>
      </c>
      <c r="Q102" s="75" t="s">
        <v>35</v>
      </c>
      <c r="R102" s="74" t="s">
        <v>35</v>
      </c>
      <c r="S102" s="73" t="s">
        <v>35</v>
      </c>
      <c r="T102" s="76" t="s">
        <v>35</v>
      </c>
      <c r="U102" s="73" t="s">
        <v>35</v>
      </c>
      <c r="V102" s="76" t="s">
        <v>35</v>
      </c>
      <c r="W102" s="75" t="s">
        <v>35</v>
      </c>
      <c r="X102" s="74" t="s">
        <v>35</v>
      </c>
      <c r="Y102" s="75" t="s">
        <v>35</v>
      </c>
      <c r="Z102" s="74" t="s">
        <v>35</v>
      </c>
    </row>
    <row r="103" spans="1:26" x14ac:dyDescent="0.35">
      <c r="A103" s="176" t="s">
        <v>366</v>
      </c>
      <c r="B103" s="160" t="s">
        <v>367</v>
      </c>
      <c r="C103" s="161" t="s">
        <v>125</v>
      </c>
      <c r="D103" s="200">
        <v>201</v>
      </c>
      <c r="E103" s="185" t="s">
        <v>35</v>
      </c>
      <c r="F103" s="200" t="s">
        <v>35</v>
      </c>
      <c r="G103" s="72" t="s">
        <v>35</v>
      </c>
      <c r="H103" s="73" t="s">
        <v>35</v>
      </c>
      <c r="I103" s="73" t="s">
        <v>35</v>
      </c>
      <c r="J103" s="73" t="s">
        <v>35</v>
      </c>
      <c r="K103" s="73" t="s">
        <v>35</v>
      </c>
      <c r="L103" s="73" t="s">
        <v>35</v>
      </c>
      <c r="M103" s="73" t="s">
        <v>35</v>
      </c>
      <c r="N103" s="73" t="s">
        <v>35</v>
      </c>
      <c r="O103" s="73" t="s">
        <v>35</v>
      </c>
      <c r="P103" s="74" t="s">
        <v>35</v>
      </c>
      <c r="Q103" s="75" t="s">
        <v>35</v>
      </c>
      <c r="R103" s="74" t="s">
        <v>35</v>
      </c>
      <c r="S103" s="73" t="s">
        <v>35</v>
      </c>
      <c r="T103" s="76" t="s">
        <v>35</v>
      </c>
      <c r="U103" s="73" t="s">
        <v>35</v>
      </c>
      <c r="V103" s="76" t="s">
        <v>35</v>
      </c>
      <c r="W103" s="75" t="s">
        <v>35</v>
      </c>
      <c r="X103" s="74" t="s">
        <v>35</v>
      </c>
      <c r="Y103" s="75" t="s">
        <v>35</v>
      </c>
      <c r="Z103" s="74" t="s">
        <v>35</v>
      </c>
    </row>
    <row r="104" spans="1:26" x14ac:dyDescent="0.35">
      <c r="A104" s="176" t="s">
        <v>368</v>
      </c>
      <c r="B104" s="160" t="s">
        <v>369</v>
      </c>
      <c r="C104" s="161" t="s">
        <v>93</v>
      </c>
      <c r="D104" s="200">
        <v>423</v>
      </c>
      <c r="E104" s="185" t="s">
        <v>35</v>
      </c>
      <c r="F104" s="200" t="s">
        <v>35</v>
      </c>
      <c r="G104" s="72" t="s">
        <v>35</v>
      </c>
      <c r="H104" s="73" t="s">
        <v>35</v>
      </c>
      <c r="I104" s="73" t="s">
        <v>35</v>
      </c>
      <c r="J104" s="73" t="s">
        <v>35</v>
      </c>
      <c r="K104" s="73" t="s">
        <v>35</v>
      </c>
      <c r="L104" s="73" t="s">
        <v>35</v>
      </c>
      <c r="M104" s="73" t="s">
        <v>35</v>
      </c>
      <c r="N104" s="73" t="s">
        <v>35</v>
      </c>
      <c r="O104" s="73" t="s">
        <v>35</v>
      </c>
      <c r="P104" s="74" t="s">
        <v>35</v>
      </c>
      <c r="Q104" s="75" t="s">
        <v>35</v>
      </c>
      <c r="R104" s="74" t="s">
        <v>35</v>
      </c>
      <c r="S104" s="73" t="s">
        <v>35</v>
      </c>
      <c r="T104" s="76" t="s">
        <v>35</v>
      </c>
      <c r="U104" s="73" t="s">
        <v>35</v>
      </c>
      <c r="V104" s="76" t="s">
        <v>35</v>
      </c>
      <c r="W104" s="75" t="s">
        <v>35</v>
      </c>
      <c r="X104" s="74" t="s">
        <v>35</v>
      </c>
      <c r="Y104" s="75" t="s">
        <v>35</v>
      </c>
      <c r="Z104" s="74" t="s">
        <v>35</v>
      </c>
    </row>
    <row r="105" spans="1:26" x14ac:dyDescent="0.35">
      <c r="A105" s="176" t="s">
        <v>370</v>
      </c>
      <c r="B105" s="160" t="s">
        <v>371</v>
      </c>
      <c r="C105" s="161" t="s">
        <v>96</v>
      </c>
      <c r="D105" s="200">
        <v>257</v>
      </c>
      <c r="E105" s="201">
        <v>255</v>
      </c>
      <c r="F105" s="199">
        <v>205</v>
      </c>
      <c r="G105" s="72">
        <v>65</v>
      </c>
      <c r="H105" s="21">
        <v>0</v>
      </c>
      <c r="I105" s="21">
        <v>0</v>
      </c>
      <c r="J105" s="21">
        <v>3.3</v>
      </c>
      <c r="K105" s="21">
        <v>11.1</v>
      </c>
      <c r="L105" s="21">
        <v>9.1</v>
      </c>
      <c r="M105" s="21">
        <v>4.9000000000000004</v>
      </c>
      <c r="N105" s="21">
        <v>0.9</v>
      </c>
      <c r="O105" s="21">
        <v>0.3</v>
      </c>
      <c r="P105" s="74">
        <v>7.1</v>
      </c>
      <c r="Q105" s="75">
        <v>4.7</v>
      </c>
      <c r="R105" s="74">
        <v>9.3000000000000007</v>
      </c>
      <c r="S105" s="73">
        <v>67.3</v>
      </c>
      <c r="T105" s="76">
        <v>46.1</v>
      </c>
      <c r="U105" s="73">
        <v>26.3</v>
      </c>
      <c r="V105" s="76">
        <v>27.2</v>
      </c>
      <c r="W105" s="75">
        <v>15.6</v>
      </c>
      <c r="X105" s="74">
        <v>16.600000000000001</v>
      </c>
      <c r="Y105" s="75">
        <v>1</v>
      </c>
      <c r="Z105" s="74">
        <v>3.2</v>
      </c>
    </row>
    <row r="106" spans="1:26" x14ac:dyDescent="0.35">
      <c r="A106" s="176" t="s">
        <v>372</v>
      </c>
      <c r="B106" s="160" t="s">
        <v>373</v>
      </c>
      <c r="C106" s="161" t="s">
        <v>105</v>
      </c>
      <c r="D106" s="200">
        <v>459</v>
      </c>
      <c r="E106" s="185" t="s">
        <v>35</v>
      </c>
      <c r="F106" s="200" t="s">
        <v>35</v>
      </c>
      <c r="G106" s="72" t="s">
        <v>35</v>
      </c>
      <c r="H106" s="73" t="s">
        <v>35</v>
      </c>
      <c r="I106" s="73" t="s">
        <v>35</v>
      </c>
      <c r="J106" s="73" t="s">
        <v>35</v>
      </c>
      <c r="K106" s="73" t="s">
        <v>35</v>
      </c>
      <c r="L106" s="73" t="s">
        <v>35</v>
      </c>
      <c r="M106" s="73" t="s">
        <v>35</v>
      </c>
      <c r="N106" s="73" t="s">
        <v>35</v>
      </c>
      <c r="O106" s="73" t="s">
        <v>35</v>
      </c>
      <c r="P106" s="74" t="s">
        <v>35</v>
      </c>
      <c r="Q106" s="75" t="s">
        <v>35</v>
      </c>
      <c r="R106" s="74" t="s">
        <v>35</v>
      </c>
      <c r="S106" s="73" t="s">
        <v>35</v>
      </c>
      <c r="T106" s="76" t="s">
        <v>35</v>
      </c>
      <c r="U106" s="73" t="s">
        <v>35</v>
      </c>
      <c r="V106" s="76" t="s">
        <v>35</v>
      </c>
      <c r="W106" s="75" t="s">
        <v>35</v>
      </c>
      <c r="X106" s="74" t="s">
        <v>35</v>
      </c>
      <c r="Y106" s="75" t="s">
        <v>35</v>
      </c>
      <c r="Z106" s="74" t="s">
        <v>35</v>
      </c>
    </row>
    <row r="107" spans="1:26" x14ac:dyDescent="0.35">
      <c r="A107" s="176" t="s">
        <v>374</v>
      </c>
      <c r="B107" s="160" t="s">
        <v>375</v>
      </c>
      <c r="C107" s="161" t="s">
        <v>114</v>
      </c>
      <c r="D107" s="200">
        <v>323</v>
      </c>
      <c r="E107" s="201">
        <v>320</v>
      </c>
      <c r="F107" s="199">
        <v>320</v>
      </c>
      <c r="G107" s="102">
        <v>67.1875</v>
      </c>
      <c r="H107" s="21">
        <v>0</v>
      </c>
      <c r="I107" s="21">
        <v>0</v>
      </c>
      <c r="J107" s="21">
        <v>2.9</v>
      </c>
      <c r="K107" s="21">
        <v>29.2</v>
      </c>
      <c r="L107" s="21">
        <v>16.2</v>
      </c>
      <c r="M107" s="21">
        <v>3.2</v>
      </c>
      <c r="N107" s="21">
        <v>0.6</v>
      </c>
      <c r="O107" s="21">
        <v>0</v>
      </c>
      <c r="P107" s="74">
        <v>12.4</v>
      </c>
      <c r="Q107" s="75">
        <v>8</v>
      </c>
      <c r="R107" s="74">
        <v>17</v>
      </c>
      <c r="S107" s="75">
        <v>51.6</v>
      </c>
      <c r="T107" s="74">
        <v>45.9</v>
      </c>
      <c r="U107" s="75">
        <v>16.899999999999999</v>
      </c>
      <c r="V107" s="74">
        <v>20.7</v>
      </c>
      <c r="W107" s="75">
        <v>11.3</v>
      </c>
      <c r="X107" s="74">
        <v>15.5</v>
      </c>
      <c r="Y107" s="75">
        <v>1.6</v>
      </c>
      <c r="Z107" s="74">
        <v>4</v>
      </c>
    </row>
    <row r="108" spans="1:26" x14ac:dyDescent="0.35">
      <c r="A108" s="176" t="s">
        <v>376</v>
      </c>
      <c r="B108" s="160" t="s">
        <v>377</v>
      </c>
      <c r="C108" s="177" t="s">
        <v>96</v>
      </c>
      <c r="D108" s="200" t="s">
        <v>35</v>
      </c>
      <c r="E108" s="185" t="s">
        <v>35</v>
      </c>
      <c r="F108" s="200" t="s">
        <v>35</v>
      </c>
      <c r="G108" s="72" t="s">
        <v>35</v>
      </c>
      <c r="H108" s="73" t="s">
        <v>35</v>
      </c>
      <c r="I108" s="73" t="s">
        <v>35</v>
      </c>
      <c r="J108" s="73" t="s">
        <v>35</v>
      </c>
      <c r="K108" s="73" t="s">
        <v>35</v>
      </c>
      <c r="L108" s="73" t="s">
        <v>35</v>
      </c>
      <c r="M108" s="73" t="s">
        <v>35</v>
      </c>
      <c r="N108" s="73" t="s">
        <v>35</v>
      </c>
      <c r="O108" s="73" t="s">
        <v>35</v>
      </c>
      <c r="P108" s="74" t="s">
        <v>35</v>
      </c>
      <c r="Q108" s="75" t="s">
        <v>35</v>
      </c>
      <c r="R108" s="74" t="s">
        <v>35</v>
      </c>
      <c r="S108" s="73" t="s">
        <v>35</v>
      </c>
      <c r="T108" s="76" t="s">
        <v>35</v>
      </c>
      <c r="U108" s="73" t="s">
        <v>35</v>
      </c>
      <c r="V108" s="76" t="s">
        <v>35</v>
      </c>
      <c r="W108" s="75" t="s">
        <v>35</v>
      </c>
      <c r="X108" s="74" t="s">
        <v>35</v>
      </c>
      <c r="Y108" s="75" t="s">
        <v>35</v>
      </c>
      <c r="Z108" s="74" t="s">
        <v>35</v>
      </c>
    </row>
    <row r="109" spans="1:26" x14ac:dyDescent="0.35">
      <c r="A109" s="176" t="s">
        <v>378</v>
      </c>
      <c r="B109" s="160" t="s">
        <v>379</v>
      </c>
      <c r="C109" s="161" t="s">
        <v>185</v>
      </c>
      <c r="D109" s="200">
        <v>336</v>
      </c>
      <c r="E109" s="201">
        <v>335</v>
      </c>
      <c r="F109" s="199">
        <v>325</v>
      </c>
      <c r="G109" s="72">
        <v>60</v>
      </c>
      <c r="H109" s="21">
        <v>0</v>
      </c>
      <c r="I109" s="21">
        <v>0.7</v>
      </c>
      <c r="J109" s="21">
        <v>8.5</v>
      </c>
      <c r="K109" s="21">
        <v>15.6</v>
      </c>
      <c r="L109" s="21">
        <v>10</v>
      </c>
      <c r="M109" s="21">
        <v>3</v>
      </c>
      <c r="N109" s="21">
        <v>0.4</v>
      </c>
      <c r="O109" s="21">
        <v>0</v>
      </c>
      <c r="P109" s="74">
        <v>9</v>
      </c>
      <c r="Q109" s="75">
        <v>6.9</v>
      </c>
      <c r="R109" s="74">
        <v>11.4</v>
      </c>
      <c r="S109" s="73">
        <v>78.5</v>
      </c>
      <c r="T109" s="76">
        <v>55</v>
      </c>
      <c r="U109" s="73">
        <v>14.8</v>
      </c>
      <c r="V109" s="76">
        <v>22.6</v>
      </c>
      <c r="W109" s="75">
        <v>8.3000000000000007</v>
      </c>
      <c r="X109" s="74">
        <v>15.1</v>
      </c>
      <c r="Y109" s="75">
        <v>0.9</v>
      </c>
      <c r="Z109" s="74">
        <v>3.2</v>
      </c>
    </row>
    <row r="110" spans="1:26" x14ac:dyDescent="0.35">
      <c r="A110" s="176" t="s">
        <v>380</v>
      </c>
      <c r="B110" s="160" t="s">
        <v>381</v>
      </c>
      <c r="C110" s="161" t="s">
        <v>81</v>
      </c>
      <c r="D110" s="200">
        <v>363</v>
      </c>
      <c r="E110" s="185" t="s">
        <v>35</v>
      </c>
      <c r="F110" s="200" t="s">
        <v>35</v>
      </c>
      <c r="G110" s="72" t="s">
        <v>35</v>
      </c>
      <c r="H110" s="73" t="s">
        <v>35</v>
      </c>
      <c r="I110" s="73" t="s">
        <v>35</v>
      </c>
      <c r="J110" s="73" t="s">
        <v>35</v>
      </c>
      <c r="K110" s="73" t="s">
        <v>35</v>
      </c>
      <c r="L110" s="73" t="s">
        <v>35</v>
      </c>
      <c r="M110" s="73" t="s">
        <v>35</v>
      </c>
      <c r="N110" s="73" t="s">
        <v>35</v>
      </c>
      <c r="O110" s="73" t="s">
        <v>35</v>
      </c>
      <c r="P110" s="74" t="s">
        <v>35</v>
      </c>
      <c r="Q110" s="75" t="s">
        <v>35</v>
      </c>
      <c r="R110" s="74" t="s">
        <v>35</v>
      </c>
      <c r="S110" s="73" t="s">
        <v>35</v>
      </c>
      <c r="T110" s="76" t="s">
        <v>35</v>
      </c>
      <c r="U110" s="73" t="s">
        <v>35</v>
      </c>
      <c r="V110" s="76" t="s">
        <v>35</v>
      </c>
      <c r="W110" s="75" t="s">
        <v>35</v>
      </c>
      <c r="X110" s="74" t="s">
        <v>35</v>
      </c>
      <c r="Y110" s="75" t="s">
        <v>35</v>
      </c>
      <c r="Z110" s="74" t="s">
        <v>35</v>
      </c>
    </row>
    <row r="111" spans="1:26" x14ac:dyDescent="0.35">
      <c r="A111" s="176" t="s">
        <v>382</v>
      </c>
      <c r="B111" s="160" t="s">
        <v>383</v>
      </c>
      <c r="C111" s="161" t="s">
        <v>122</v>
      </c>
      <c r="D111" s="200">
        <v>378</v>
      </c>
      <c r="E111" s="201">
        <v>365</v>
      </c>
      <c r="F111" s="199">
        <v>350</v>
      </c>
      <c r="G111" s="72">
        <v>65.714285714285708</v>
      </c>
      <c r="H111" s="21">
        <v>0</v>
      </c>
      <c r="I111" s="21">
        <v>1.7</v>
      </c>
      <c r="J111" s="21">
        <v>2.7</v>
      </c>
      <c r="K111" s="21">
        <v>19.2</v>
      </c>
      <c r="L111" s="21">
        <v>10</v>
      </c>
      <c r="M111" s="21">
        <v>1.9</v>
      </c>
      <c r="N111" s="21">
        <v>0</v>
      </c>
      <c r="O111" s="21">
        <v>0</v>
      </c>
      <c r="P111" s="74">
        <v>8.4</v>
      </c>
      <c r="Q111" s="75">
        <v>5.7</v>
      </c>
      <c r="R111" s="74">
        <v>11.2</v>
      </c>
      <c r="S111" s="73">
        <v>78.599999999999994</v>
      </c>
      <c r="T111" s="76">
        <v>54.8</v>
      </c>
      <c r="U111" s="73">
        <v>12</v>
      </c>
      <c r="V111" s="76">
        <v>19.7</v>
      </c>
      <c r="W111" s="75">
        <v>4.5999999999999996</v>
      </c>
      <c r="X111" s="74">
        <v>9.6999999999999993</v>
      </c>
      <c r="Y111" s="75">
        <v>0.3</v>
      </c>
      <c r="Z111" s="74">
        <v>1.9</v>
      </c>
    </row>
    <row r="112" spans="1:26" x14ac:dyDescent="0.35">
      <c r="A112" s="176" t="s">
        <v>384</v>
      </c>
      <c r="B112" s="160" t="s">
        <v>385</v>
      </c>
      <c r="C112" s="161" t="s">
        <v>78</v>
      </c>
      <c r="D112" s="200">
        <v>1888</v>
      </c>
      <c r="E112" s="201">
        <v>1890</v>
      </c>
      <c r="F112" s="199">
        <v>1865</v>
      </c>
      <c r="G112" s="72">
        <v>67.024128686327074</v>
      </c>
      <c r="H112" s="21">
        <v>0</v>
      </c>
      <c r="I112" s="21">
        <v>0</v>
      </c>
      <c r="J112" s="21">
        <v>8.5</v>
      </c>
      <c r="K112" s="21">
        <v>17.8</v>
      </c>
      <c r="L112" s="21">
        <v>14.3</v>
      </c>
      <c r="M112" s="21">
        <v>4.3</v>
      </c>
      <c r="N112" s="21">
        <v>0.6</v>
      </c>
      <c r="O112" s="21">
        <v>0</v>
      </c>
      <c r="P112" s="74">
        <v>11</v>
      </c>
      <c r="Q112" s="75">
        <v>7</v>
      </c>
      <c r="R112" s="74">
        <v>15.2</v>
      </c>
      <c r="S112" s="73">
        <v>87.3</v>
      </c>
      <c r="T112" s="76">
        <v>73.599999999999994</v>
      </c>
      <c r="U112" s="73">
        <v>10</v>
      </c>
      <c r="V112" s="76">
        <v>10.7</v>
      </c>
      <c r="W112" s="75">
        <v>6.3</v>
      </c>
      <c r="X112" s="74">
        <v>7.8</v>
      </c>
      <c r="Y112" s="75">
        <v>0.9</v>
      </c>
      <c r="Z112" s="74">
        <v>2.4</v>
      </c>
    </row>
    <row r="113" spans="1:26" x14ac:dyDescent="0.35">
      <c r="A113" s="176" t="s">
        <v>386</v>
      </c>
      <c r="B113" s="160" t="s">
        <v>387</v>
      </c>
      <c r="C113" s="161" t="s">
        <v>178</v>
      </c>
      <c r="D113" s="200" t="s">
        <v>35</v>
      </c>
      <c r="E113" s="185" t="s">
        <v>35</v>
      </c>
      <c r="F113" s="200" t="s">
        <v>35</v>
      </c>
      <c r="G113" s="72" t="s">
        <v>35</v>
      </c>
      <c r="H113" s="73" t="s">
        <v>35</v>
      </c>
      <c r="I113" s="73" t="s">
        <v>35</v>
      </c>
      <c r="J113" s="73" t="s">
        <v>35</v>
      </c>
      <c r="K113" s="73" t="s">
        <v>35</v>
      </c>
      <c r="L113" s="73" t="s">
        <v>35</v>
      </c>
      <c r="M113" s="73" t="s">
        <v>35</v>
      </c>
      <c r="N113" s="73" t="s">
        <v>35</v>
      </c>
      <c r="O113" s="73" t="s">
        <v>35</v>
      </c>
      <c r="P113" s="74" t="s">
        <v>35</v>
      </c>
      <c r="Q113" s="75" t="s">
        <v>35</v>
      </c>
      <c r="R113" s="74" t="s">
        <v>35</v>
      </c>
      <c r="S113" s="73" t="s">
        <v>35</v>
      </c>
      <c r="T113" s="76" t="s">
        <v>35</v>
      </c>
      <c r="U113" s="73" t="s">
        <v>35</v>
      </c>
      <c r="V113" s="76" t="s">
        <v>35</v>
      </c>
      <c r="W113" s="75" t="s">
        <v>35</v>
      </c>
      <c r="X113" s="74" t="s">
        <v>35</v>
      </c>
      <c r="Y113" s="75" t="s">
        <v>35</v>
      </c>
      <c r="Z113" s="74" t="s">
        <v>35</v>
      </c>
    </row>
    <row r="114" spans="1:26" x14ac:dyDescent="0.35">
      <c r="A114" s="176" t="s">
        <v>388</v>
      </c>
      <c r="B114" s="160" t="s">
        <v>389</v>
      </c>
      <c r="C114" s="161" t="s">
        <v>119</v>
      </c>
      <c r="D114" s="200">
        <v>1358</v>
      </c>
      <c r="E114" s="201">
        <v>685</v>
      </c>
      <c r="F114" s="199">
        <v>630</v>
      </c>
      <c r="G114" s="102">
        <v>69.047619047619051</v>
      </c>
      <c r="H114" s="21">
        <v>0</v>
      </c>
      <c r="I114" s="21">
        <v>1.4</v>
      </c>
      <c r="J114" s="21">
        <v>5.2</v>
      </c>
      <c r="K114" s="21">
        <v>12.2</v>
      </c>
      <c r="L114" s="21">
        <v>9</v>
      </c>
      <c r="M114" s="21">
        <v>3.9</v>
      </c>
      <c r="N114" s="21">
        <v>0.2</v>
      </c>
      <c r="O114" s="21">
        <v>0.1</v>
      </c>
      <c r="P114" s="74">
        <v>7.5</v>
      </c>
      <c r="Q114" s="75">
        <v>4.5</v>
      </c>
      <c r="R114" s="74">
        <v>10.8</v>
      </c>
      <c r="S114" s="75">
        <v>80.5</v>
      </c>
      <c r="T114" s="74">
        <v>66.599999999999994</v>
      </c>
      <c r="U114" s="75">
        <v>10.199999999999999</v>
      </c>
      <c r="V114" s="74">
        <v>13.7</v>
      </c>
      <c r="W114" s="75">
        <v>4.4000000000000004</v>
      </c>
      <c r="X114" s="74">
        <v>7.1</v>
      </c>
      <c r="Y114" s="75">
        <v>0.6</v>
      </c>
      <c r="Z114" s="74">
        <v>1.9</v>
      </c>
    </row>
    <row r="115" spans="1:26" x14ac:dyDescent="0.35">
      <c r="A115" s="176" t="s">
        <v>390</v>
      </c>
      <c r="B115" s="160" t="s">
        <v>391</v>
      </c>
      <c r="C115" s="161" t="s">
        <v>96</v>
      </c>
      <c r="D115" s="200">
        <v>893</v>
      </c>
      <c r="E115" s="201">
        <v>890</v>
      </c>
      <c r="F115" s="199">
        <v>890</v>
      </c>
      <c r="G115" s="72">
        <v>58.522727272727273</v>
      </c>
      <c r="H115" s="21">
        <v>0</v>
      </c>
      <c r="I115" s="21">
        <v>0</v>
      </c>
      <c r="J115" s="21">
        <v>6.5</v>
      </c>
      <c r="K115" s="21">
        <v>26.4</v>
      </c>
      <c r="L115" s="21">
        <v>16.100000000000001</v>
      </c>
      <c r="M115" s="21">
        <v>5.9</v>
      </c>
      <c r="N115" s="21">
        <v>0</v>
      </c>
      <c r="O115" s="21">
        <v>0</v>
      </c>
      <c r="P115" s="74">
        <v>13.5</v>
      </c>
      <c r="Q115" s="75">
        <v>10.7</v>
      </c>
      <c r="R115" s="74">
        <v>16.2</v>
      </c>
      <c r="S115" s="73">
        <v>88.2</v>
      </c>
      <c r="T115" s="76">
        <v>72.099999999999994</v>
      </c>
      <c r="U115" s="73">
        <v>9.4</v>
      </c>
      <c r="V115" s="76">
        <v>12.7</v>
      </c>
      <c r="W115" s="75">
        <v>4.7</v>
      </c>
      <c r="X115" s="74">
        <v>7.4</v>
      </c>
      <c r="Y115" s="75">
        <v>0.4</v>
      </c>
      <c r="Z115" s="74">
        <v>1.9</v>
      </c>
    </row>
    <row r="116" spans="1:26" x14ac:dyDescent="0.35">
      <c r="A116" s="176" t="s">
        <v>392</v>
      </c>
      <c r="B116" s="160" t="s">
        <v>393</v>
      </c>
      <c r="C116" s="161" t="s">
        <v>178</v>
      </c>
      <c r="D116" s="200">
        <v>492</v>
      </c>
      <c r="E116" s="201">
        <v>490</v>
      </c>
      <c r="F116" s="199">
        <v>470</v>
      </c>
      <c r="G116" s="72">
        <v>65.591397849462368</v>
      </c>
      <c r="H116" s="21">
        <v>0</v>
      </c>
      <c r="I116" s="21">
        <v>1.7</v>
      </c>
      <c r="J116" s="21">
        <v>11.7</v>
      </c>
      <c r="K116" s="21">
        <v>15.6</v>
      </c>
      <c r="L116" s="21">
        <v>11</v>
      </c>
      <c r="M116" s="21">
        <v>6.7</v>
      </c>
      <c r="N116" s="21">
        <v>0.3</v>
      </c>
      <c r="O116" s="21">
        <v>0</v>
      </c>
      <c r="P116" s="74">
        <v>11</v>
      </c>
      <c r="Q116" s="75">
        <v>7.1</v>
      </c>
      <c r="R116" s="74">
        <v>15.1</v>
      </c>
      <c r="S116" s="73">
        <v>70.599999999999994</v>
      </c>
      <c r="T116" s="76">
        <v>45.6</v>
      </c>
      <c r="U116" s="73">
        <v>23</v>
      </c>
      <c r="V116" s="76">
        <v>33.1</v>
      </c>
      <c r="W116" s="75">
        <v>9.8000000000000007</v>
      </c>
      <c r="X116" s="74">
        <v>17.3</v>
      </c>
      <c r="Y116" s="75">
        <v>0.6</v>
      </c>
      <c r="Z116" s="74">
        <v>2.2000000000000002</v>
      </c>
    </row>
    <row r="117" spans="1:26" x14ac:dyDescent="0.35">
      <c r="A117" s="176" t="s">
        <v>394</v>
      </c>
      <c r="B117" s="160" t="s">
        <v>395</v>
      </c>
      <c r="C117" s="161" t="s">
        <v>78</v>
      </c>
      <c r="D117" s="200" t="s">
        <v>35</v>
      </c>
      <c r="E117" s="185" t="s">
        <v>35</v>
      </c>
      <c r="F117" s="200" t="s">
        <v>35</v>
      </c>
      <c r="G117" s="72" t="s">
        <v>35</v>
      </c>
      <c r="H117" s="73" t="s">
        <v>35</v>
      </c>
      <c r="I117" s="73" t="s">
        <v>35</v>
      </c>
      <c r="J117" s="73" t="s">
        <v>35</v>
      </c>
      <c r="K117" s="73" t="s">
        <v>35</v>
      </c>
      <c r="L117" s="73" t="s">
        <v>35</v>
      </c>
      <c r="M117" s="73" t="s">
        <v>35</v>
      </c>
      <c r="N117" s="73" t="s">
        <v>35</v>
      </c>
      <c r="O117" s="73" t="s">
        <v>35</v>
      </c>
      <c r="P117" s="74" t="s">
        <v>35</v>
      </c>
      <c r="Q117" s="75" t="s">
        <v>35</v>
      </c>
      <c r="R117" s="74" t="s">
        <v>35</v>
      </c>
      <c r="S117" s="73" t="s">
        <v>35</v>
      </c>
      <c r="T117" s="76" t="s">
        <v>35</v>
      </c>
      <c r="U117" s="73" t="s">
        <v>35</v>
      </c>
      <c r="V117" s="76" t="s">
        <v>35</v>
      </c>
      <c r="W117" s="75" t="s">
        <v>35</v>
      </c>
      <c r="X117" s="74" t="s">
        <v>35</v>
      </c>
      <c r="Y117" s="75" t="s">
        <v>35</v>
      </c>
      <c r="Z117" s="74" t="s">
        <v>35</v>
      </c>
    </row>
    <row r="118" spans="1:26" x14ac:dyDescent="0.35">
      <c r="A118" s="176" t="s">
        <v>396</v>
      </c>
      <c r="B118" s="160" t="s">
        <v>397</v>
      </c>
      <c r="C118" s="161" t="s">
        <v>96</v>
      </c>
      <c r="D118" s="200">
        <v>463</v>
      </c>
      <c r="E118" s="201">
        <v>460</v>
      </c>
      <c r="F118" s="199">
        <v>410</v>
      </c>
      <c r="G118" s="72">
        <v>71.604938271604937</v>
      </c>
      <c r="H118" s="21">
        <v>0</v>
      </c>
      <c r="I118" s="21">
        <v>1.7</v>
      </c>
      <c r="J118" s="21">
        <v>3.4</v>
      </c>
      <c r="K118" s="21">
        <v>6.7</v>
      </c>
      <c r="L118" s="21">
        <v>7</v>
      </c>
      <c r="M118" s="21">
        <v>3.1</v>
      </c>
      <c r="N118" s="21">
        <v>0.3</v>
      </c>
      <c r="O118" s="21">
        <v>0</v>
      </c>
      <c r="P118" s="74">
        <v>5.2</v>
      </c>
      <c r="Q118" s="75">
        <v>2.8</v>
      </c>
      <c r="R118" s="74">
        <v>7.6</v>
      </c>
      <c r="S118" s="73">
        <v>79.8</v>
      </c>
      <c r="T118" s="76">
        <v>52.7</v>
      </c>
      <c r="U118" s="73">
        <v>31.7</v>
      </c>
      <c r="V118" s="76">
        <v>43.3</v>
      </c>
      <c r="W118" s="75">
        <v>12.7</v>
      </c>
      <c r="X118" s="74">
        <v>18.7</v>
      </c>
      <c r="Y118" s="75">
        <v>1.7</v>
      </c>
      <c r="Z118" s="74">
        <v>4.7</v>
      </c>
    </row>
    <row r="119" spans="1:26" x14ac:dyDescent="0.35">
      <c r="A119" s="176" t="s">
        <v>398</v>
      </c>
      <c r="B119" s="160" t="s">
        <v>399</v>
      </c>
      <c r="C119" s="161" t="s">
        <v>122</v>
      </c>
      <c r="D119" s="200" t="s">
        <v>35</v>
      </c>
      <c r="E119" s="185" t="s">
        <v>35</v>
      </c>
      <c r="F119" s="200" t="s">
        <v>35</v>
      </c>
      <c r="G119" s="72" t="s">
        <v>35</v>
      </c>
      <c r="H119" s="73" t="s">
        <v>35</v>
      </c>
      <c r="I119" s="73" t="s">
        <v>35</v>
      </c>
      <c r="J119" s="73" t="s">
        <v>35</v>
      </c>
      <c r="K119" s="73" t="s">
        <v>35</v>
      </c>
      <c r="L119" s="73" t="s">
        <v>35</v>
      </c>
      <c r="M119" s="73" t="s">
        <v>35</v>
      </c>
      <c r="N119" s="73" t="s">
        <v>35</v>
      </c>
      <c r="O119" s="73" t="s">
        <v>35</v>
      </c>
      <c r="P119" s="74" t="s">
        <v>35</v>
      </c>
      <c r="Q119" s="75" t="s">
        <v>35</v>
      </c>
      <c r="R119" s="74" t="s">
        <v>35</v>
      </c>
      <c r="S119" s="73" t="s">
        <v>35</v>
      </c>
      <c r="T119" s="76" t="s">
        <v>35</v>
      </c>
      <c r="U119" s="73" t="s">
        <v>35</v>
      </c>
      <c r="V119" s="76" t="s">
        <v>35</v>
      </c>
      <c r="W119" s="75" t="s">
        <v>35</v>
      </c>
      <c r="X119" s="74" t="s">
        <v>35</v>
      </c>
      <c r="Y119" s="75" t="s">
        <v>35</v>
      </c>
      <c r="Z119" s="74" t="s">
        <v>35</v>
      </c>
    </row>
    <row r="120" spans="1:26" x14ac:dyDescent="0.35">
      <c r="A120" s="176" t="s">
        <v>400</v>
      </c>
      <c r="B120" s="160" t="s">
        <v>401</v>
      </c>
      <c r="C120" s="161" t="s">
        <v>122</v>
      </c>
      <c r="D120" s="200">
        <v>142</v>
      </c>
      <c r="E120" s="201">
        <v>95</v>
      </c>
      <c r="F120" s="199">
        <v>70</v>
      </c>
      <c r="G120" s="72">
        <v>100</v>
      </c>
      <c r="H120" s="21">
        <v>0</v>
      </c>
      <c r="I120" s="21">
        <v>6.3</v>
      </c>
      <c r="J120" s="21">
        <v>3.8</v>
      </c>
      <c r="K120" s="21">
        <v>4.0999999999999996</v>
      </c>
      <c r="L120" s="21">
        <v>6.1</v>
      </c>
      <c r="M120" s="21">
        <v>2.8</v>
      </c>
      <c r="N120" s="21">
        <v>0</v>
      </c>
      <c r="O120" s="21">
        <v>0</v>
      </c>
      <c r="P120" s="74">
        <v>4.3</v>
      </c>
      <c r="Q120" s="75">
        <v>0</v>
      </c>
      <c r="R120" s="74">
        <v>9.5</v>
      </c>
      <c r="S120" s="73">
        <v>74.3</v>
      </c>
      <c r="T120" s="76">
        <v>56.3</v>
      </c>
      <c r="U120" s="73">
        <v>1.4</v>
      </c>
      <c r="V120" s="76">
        <v>8.6999999999999993</v>
      </c>
      <c r="W120" s="75">
        <v>1.4</v>
      </c>
      <c r="X120" s="74">
        <v>6.9</v>
      </c>
      <c r="Y120" s="75">
        <v>0</v>
      </c>
      <c r="Z120" s="74">
        <v>2</v>
      </c>
    </row>
    <row r="121" spans="1:26" x14ac:dyDescent="0.35">
      <c r="A121" s="176" t="s">
        <v>402</v>
      </c>
      <c r="B121" s="160" t="s">
        <v>403</v>
      </c>
      <c r="C121" s="161" t="s">
        <v>69</v>
      </c>
      <c r="D121" s="200">
        <v>937</v>
      </c>
      <c r="E121" s="201">
        <v>635</v>
      </c>
      <c r="F121" s="199">
        <v>510</v>
      </c>
      <c r="G121" s="72">
        <v>63.725490196078425</v>
      </c>
      <c r="H121" s="21">
        <v>2.5</v>
      </c>
      <c r="I121" s="21">
        <v>11.2</v>
      </c>
      <c r="J121" s="21">
        <v>43.7</v>
      </c>
      <c r="K121" s="21">
        <v>25</v>
      </c>
      <c r="L121" s="21">
        <v>14</v>
      </c>
      <c r="M121" s="21">
        <v>6.6</v>
      </c>
      <c r="N121" s="21">
        <v>1.3</v>
      </c>
      <c r="O121" s="21">
        <v>0.4</v>
      </c>
      <c r="P121" s="74">
        <v>20.7</v>
      </c>
      <c r="Q121" s="75">
        <v>14</v>
      </c>
      <c r="R121" s="74">
        <v>28.5</v>
      </c>
      <c r="S121" s="73">
        <v>75.099999999999994</v>
      </c>
      <c r="T121" s="76">
        <v>61</v>
      </c>
      <c r="U121" s="73">
        <v>11.2</v>
      </c>
      <c r="V121" s="76">
        <v>14.4</v>
      </c>
      <c r="W121" s="75">
        <v>8</v>
      </c>
      <c r="X121" s="74">
        <v>11.2</v>
      </c>
      <c r="Y121" s="75">
        <v>2.2000000000000002</v>
      </c>
      <c r="Z121" s="74">
        <v>2.7</v>
      </c>
    </row>
    <row r="122" spans="1:26" x14ac:dyDescent="0.35">
      <c r="A122" s="176" t="s">
        <v>404</v>
      </c>
      <c r="B122" s="160" t="s">
        <v>405</v>
      </c>
      <c r="C122" s="161" t="s">
        <v>119</v>
      </c>
      <c r="D122" s="200">
        <v>1367</v>
      </c>
      <c r="E122" s="201">
        <v>1365</v>
      </c>
      <c r="F122" s="199">
        <v>1340</v>
      </c>
      <c r="G122" s="72">
        <v>62.546816479400746</v>
      </c>
      <c r="H122" s="21">
        <v>0</v>
      </c>
      <c r="I122" s="21">
        <v>0</v>
      </c>
      <c r="J122" s="21">
        <v>9.8000000000000007</v>
      </c>
      <c r="K122" s="21">
        <v>27.4</v>
      </c>
      <c r="L122" s="21">
        <v>15.4</v>
      </c>
      <c r="M122" s="21">
        <v>7.3</v>
      </c>
      <c r="N122" s="21">
        <v>1</v>
      </c>
      <c r="O122" s="21">
        <v>0</v>
      </c>
      <c r="P122" s="74">
        <v>14.6</v>
      </c>
      <c r="Q122" s="75">
        <v>10.5</v>
      </c>
      <c r="R122" s="74">
        <v>19</v>
      </c>
      <c r="S122" s="73">
        <v>89.5</v>
      </c>
      <c r="T122" s="76">
        <v>74.099999999999994</v>
      </c>
      <c r="U122" s="73">
        <v>9.3000000000000007</v>
      </c>
      <c r="V122" s="76">
        <v>11.3</v>
      </c>
      <c r="W122" s="75">
        <v>5.0999999999999996</v>
      </c>
      <c r="X122" s="74">
        <v>5.8</v>
      </c>
      <c r="Y122" s="75">
        <v>0.3</v>
      </c>
      <c r="Z122" s="74">
        <v>1.6</v>
      </c>
    </row>
    <row r="123" spans="1:26" x14ac:dyDescent="0.35">
      <c r="A123" s="176" t="s">
        <v>406</v>
      </c>
      <c r="B123" s="160" t="s">
        <v>407</v>
      </c>
      <c r="C123" s="161" t="s">
        <v>90</v>
      </c>
      <c r="D123" s="200">
        <v>267</v>
      </c>
      <c r="E123" s="201">
        <v>165</v>
      </c>
      <c r="F123" s="199">
        <v>160</v>
      </c>
      <c r="G123" s="72">
        <v>68.75</v>
      </c>
      <c r="H123" s="21">
        <v>0</v>
      </c>
      <c r="I123" s="21">
        <v>0</v>
      </c>
      <c r="J123" s="21">
        <v>13</v>
      </c>
      <c r="K123" s="21">
        <v>20</v>
      </c>
      <c r="L123" s="21">
        <v>9.3000000000000007</v>
      </c>
      <c r="M123" s="21">
        <v>2.2999999999999998</v>
      </c>
      <c r="N123" s="21">
        <v>1.2</v>
      </c>
      <c r="O123" s="21">
        <v>0</v>
      </c>
      <c r="P123" s="74">
        <v>10.3</v>
      </c>
      <c r="Q123" s="75">
        <v>6.4</v>
      </c>
      <c r="R123" s="74">
        <v>14.1</v>
      </c>
      <c r="S123" s="73">
        <v>71.900000000000006</v>
      </c>
      <c r="T123" s="76">
        <v>48.3</v>
      </c>
      <c r="U123" s="73">
        <v>21.9</v>
      </c>
      <c r="V123" s="76">
        <v>41</v>
      </c>
      <c r="W123" s="75">
        <v>14.4</v>
      </c>
      <c r="X123" s="74">
        <v>27.5</v>
      </c>
      <c r="Y123" s="75">
        <v>1.9</v>
      </c>
      <c r="Z123" s="74">
        <v>3.5</v>
      </c>
    </row>
    <row r="124" spans="1:26" x14ac:dyDescent="0.35">
      <c r="A124" s="176" t="s">
        <v>408</v>
      </c>
      <c r="B124" s="160" t="s">
        <v>409</v>
      </c>
      <c r="C124" s="177" t="s">
        <v>99</v>
      </c>
      <c r="D124" s="200">
        <v>1299</v>
      </c>
      <c r="E124" s="185" t="s">
        <v>35</v>
      </c>
      <c r="F124" s="200" t="s">
        <v>35</v>
      </c>
      <c r="G124" s="72" t="s">
        <v>35</v>
      </c>
      <c r="H124" s="73" t="s">
        <v>35</v>
      </c>
      <c r="I124" s="73" t="s">
        <v>35</v>
      </c>
      <c r="J124" s="73" t="s">
        <v>35</v>
      </c>
      <c r="K124" s="73" t="s">
        <v>35</v>
      </c>
      <c r="L124" s="73" t="s">
        <v>35</v>
      </c>
      <c r="M124" s="73" t="s">
        <v>35</v>
      </c>
      <c r="N124" s="73" t="s">
        <v>35</v>
      </c>
      <c r="O124" s="73" t="s">
        <v>35</v>
      </c>
      <c r="P124" s="74" t="s">
        <v>35</v>
      </c>
      <c r="Q124" s="75" t="s">
        <v>35</v>
      </c>
      <c r="R124" s="74" t="s">
        <v>35</v>
      </c>
      <c r="S124" s="73" t="s">
        <v>35</v>
      </c>
      <c r="T124" s="76" t="s">
        <v>35</v>
      </c>
      <c r="U124" s="73" t="s">
        <v>35</v>
      </c>
      <c r="V124" s="76" t="s">
        <v>35</v>
      </c>
      <c r="W124" s="75" t="s">
        <v>35</v>
      </c>
      <c r="X124" s="74" t="s">
        <v>35</v>
      </c>
      <c r="Y124" s="75" t="s">
        <v>35</v>
      </c>
      <c r="Z124" s="74" t="s">
        <v>35</v>
      </c>
    </row>
    <row r="125" spans="1:26" x14ac:dyDescent="0.35">
      <c r="A125" s="176" t="s">
        <v>410</v>
      </c>
      <c r="B125" s="160" t="s">
        <v>411</v>
      </c>
      <c r="C125" s="161" t="s">
        <v>119</v>
      </c>
      <c r="D125" s="200">
        <v>638</v>
      </c>
      <c r="E125" s="201">
        <v>610</v>
      </c>
      <c r="F125" s="199">
        <v>580</v>
      </c>
      <c r="G125" s="72">
        <v>58.260869565217391</v>
      </c>
      <c r="H125" s="21">
        <v>0</v>
      </c>
      <c r="I125" s="21">
        <v>2.7</v>
      </c>
      <c r="J125" s="21">
        <v>7.4</v>
      </c>
      <c r="K125" s="21">
        <v>18.399999999999999</v>
      </c>
      <c r="L125" s="21">
        <v>8.6999999999999993</v>
      </c>
      <c r="M125" s="21">
        <v>2.7</v>
      </c>
      <c r="N125" s="21">
        <v>0</v>
      </c>
      <c r="O125" s="21">
        <v>0</v>
      </c>
      <c r="P125" s="74">
        <v>8.8000000000000007</v>
      </c>
      <c r="Q125" s="75">
        <v>7</v>
      </c>
      <c r="R125" s="74">
        <v>10.7</v>
      </c>
      <c r="S125" s="73">
        <v>80.2</v>
      </c>
      <c r="T125" s="76">
        <v>61.8</v>
      </c>
      <c r="U125" s="73">
        <v>13.6</v>
      </c>
      <c r="V125" s="76">
        <v>17.2</v>
      </c>
      <c r="W125" s="75">
        <v>5.2</v>
      </c>
      <c r="X125" s="74">
        <v>9.3000000000000007</v>
      </c>
      <c r="Y125" s="75">
        <v>0.5</v>
      </c>
      <c r="Z125" s="74">
        <v>1.8</v>
      </c>
    </row>
    <row r="126" spans="1:26" x14ac:dyDescent="0.35">
      <c r="A126" s="176" t="s">
        <v>412</v>
      </c>
      <c r="B126" s="160" t="s">
        <v>413</v>
      </c>
      <c r="C126" s="161" t="s">
        <v>119</v>
      </c>
      <c r="D126" s="200">
        <v>223</v>
      </c>
      <c r="E126" s="201">
        <v>305</v>
      </c>
      <c r="F126" s="199">
        <v>260</v>
      </c>
      <c r="G126" s="72">
        <v>67.307692307692307</v>
      </c>
      <c r="H126" s="21">
        <v>1</v>
      </c>
      <c r="I126" s="21">
        <v>4.3</v>
      </c>
      <c r="J126" s="21">
        <v>16.399999999999999</v>
      </c>
      <c r="K126" s="21">
        <v>16</v>
      </c>
      <c r="L126" s="21">
        <v>9.1</v>
      </c>
      <c r="M126" s="21">
        <v>4.2</v>
      </c>
      <c r="N126" s="21">
        <v>0.7</v>
      </c>
      <c r="O126" s="21">
        <v>0</v>
      </c>
      <c r="P126" s="74">
        <v>11</v>
      </c>
      <c r="Q126" s="75">
        <v>6.9</v>
      </c>
      <c r="R126" s="74">
        <v>15.5</v>
      </c>
      <c r="S126" s="73">
        <v>74.599999999999994</v>
      </c>
      <c r="T126" s="76">
        <v>49.9</v>
      </c>
      <c r="U126" s="73">
        <v>21.9</v>
      </c>
      <c r="V126" s="76">
        <v>24</v>
      </c>
      <c r="W126" s="75">
        <v>9.6</v>
      </c>
      <c r="X126" s="74">
        <v>10.7</v>
      </c>
      <c r="Y126" s="75">
        <v>1.2</v>
      </c>
      <c r="Z126" s="74">
        <v>2.8</v>
      </c>
    </row>
    <row r="127" spans="1:26" x14ac:dyDescent="0.35">
      <c r="A127" s="176" t="s">
        <v>414</v>
      </c>
      <c r="B127" s="160" t="s">
        <v>415</v>
      </c>
      <c r="C127" s="161" t="s">
        <v>122</v>
      </c>
      <c r="D127" s="200">
        <v>503</v>
      </c>
      <c r="E127" s="201">
        <v>440</v>
      </c>
      <c r="F127" s="199">
        <v>410</v>
      </c>
      <c r="G127" s="72">
        <v>69.512195121951208</v>
      </c>
      <c r="H127" s="21">
        <v>1.5</v>
      </c>
      <c r="I127" s="21">
        <v>2.6</v>
      </c>
      <c r="J127" s="21">
        <v>13</v>
      </c>
      <c r="K127" s="21">
        <v>18.7</v>
      </c>
      <c r="L127" s="21">
        <v>9.6999999999999993</v>
      </c>
      <c r="M127" s="21">
        <v>4.4000000000000004</v>
      </c>
      <c r="N127" s="21">
        <v>0</v>
      </c>
      <c r="O127" s="21">
        <v>0</v>
      </c>
      <c r="P127" s="74">
        <v>10.9</v>
      </c>
      <c r="Q127" s="75">
        <v>6.6</v>
      </c>
      <c r="R127" s="74">
        <v>15.2</v>
      </c>
      <c r="S127" s="73">
        <v>68.8</v>
      </c>
      <c r="T127" s="76">
        <v>46.3</v>
      </c>
      <c r="U127" s="73">
        <v>16.600000000000001</v>
      </c>
      <c r="V127" s="76">
        <v>24.8</v>
      </c>
      <c r="W127" s="75">
        <v>6.6</v>
      </c>
      <c r="X127" s="74">
        <v>13.2</v>
      </c>
      <c r="Y127" s="75">
        <v>0.5</v>
      </c>
      <c r="Z127" s="74">
        <v>1.7</v>
      </c>
    </row>
    <row r="128" spans="1:26" x14ac:dyDescent="0.35">
      <c r="A128" s="176" t="s">
        <v>416</v>
      </c>
      <c r="B128" s="160" t="s">
        <v>417</v>
      </c>
      <c r="C128" s="161" t="s">
        <v>125</v>
      </c>
      <c r="D128" s="200">
        <v>2000</v>
      </c>
      <c r="E128" s="185" t="s">
        <v>35</v>
      </c>
      <c r="F128" s="200" t="s">
        <v>35</v>
      </c>
      <c r="G128" s="72" t="s">
        <v>35</v>
      </c>
      <c r="H128" s="73" t="s">
        <v>35</v>
      </c>
      <c r="I128" s="73" t="s">
        <v>35</v>
      </c>
      <c r="J128" s="73" t="s">
        <v>35</v>
      </c>
      <c r="K128" s="73" t="s">
        <v>35</v>
      </c>
      <c r="L128" s="73" t="s">
        <v>35</v>
      </c>
      <c r="M128" s="73" t="s">
        <v>35</v>
      </c>
      <c r="N128" s="73" t="s">
        <v>35</v>
      </c>
      <c r="O128" s="73" t="s">
        <v>35</v>
      </c>
      <c r="P128" s="74" t="s">
        <v>35</v>
      </c>
      <c r="Q128" s="75" t="s">
        <v>35</v>
      </c>
      <c r="R128" s="74" t="s">
        <v>35</v>
      </c>
      <c r="S128" s="73" t="s">
        <v>35</v>
      </c>
      <c r="T128" s="76" t="s">
        <v>35</v>
      </c>
      <c r="U128" s="73" t="s">
        <v>35</v>
      </c>
      <c r="V128" s="76" t="s">
        <v>35</v>
      </c>
      <c r="W128" s="75" t="s">
        <v>35</v>
      </c>
      <c r="X128" s="74" t="s">
        <v>35</v>
      </c>
      <c r="Y128" s="75" t="s">
        <v>35</v>
      </c>
      <c r="Z128" s="74" t="s">
        <v>35</v>
      </c>
    </row>
    <row r="129" spans="1:26" x14ac:dyDescent="0.35">
      <c r="A129" s="176" t="s">
        <v>418</v>
      </c>
      <c r="B129" s="160" t="s">
        <v>419</v>
      </c>
      <c r="C129" s="161" t="s">
        <v>90</v>
      </c>
      <c r="D129" s="200">
        <v>705</v>
      </c>
      <c r="E129" s="201">
        <v>695</v>
      </c>
      <c r="F129" s="199">
        <v>625</v>
      </c>
      <c r="G129" s="72">
        <v>63.2</v>
      </c>
      <c r="H129" s="21">
        <v>0</v>
      </c>
      <c r="I129" s="21">
        <v>1.1000000000000001</v>
      </c>
      <c r="J129" s="21">
        <v>12.8</v>
      </c>
      <c r="K129" s="21">
        <v>25</v>
      </c>
      <c r="L129" s="21">
        <v>15.5</v>
      </c>
      <c r="M129" s="21">
        <v>4.5</v>
      </c>
      <c r="N129" s="21">
        <v>0.3</v>
      </c>
      <c r="O129" s="21">
        <v>0.3</v>
      </c>
      <c r="P129" s="74">
        <v>13.8</v>
      </c>
      <c r="Q129" s="75">
        <v>10.1</v>
      </c>
      <c r="R129" s="74">
        <v>17.5</v>
      </c>
      <c r="S129" s="73">
        <v>69.599999999999994</v>
      </c>
      <c r="T129" s="76">
        <v>55</v>
      </c>
      <c r="U129" s="73">
        <v>24.6</v>
      </c>
      <c r="V129" s="76">
        <v>27</v>
      </c>
      <c r="W129" s="75">
        <v>11.5</v>
      </c>
      <c r="X129" s="74">
        <v>14.8</v>
      </c>
      <c r="Y129" s="75">
        <v>1.6</v>
      </c>
      <c r="Z129" s="74">
        <v>3.3</v>
      </c>
    </row>
    <row r="130" spans="1:26" x14ac:dyDescent="0.35">
      <c r="A130" s="176" t="s">
        <v>420</v>
      </c>
      <c r="B130" s="160" t="s">
        <v>421</v>
      </c>
      <c r="C130" s="161" t="s">
        <v>75</v>
      </c>
      <c r="D130" s="200">
        <v>1006</v>
      </c>
      <c r="E130" s="201">
        <v>640</v>
      </c>
      <c r="F130" s="199">
        <v>575</v>
      </c>
      <c r="G130" s="72">
        <v>69.298245614035096</v>
      </c>
      <c r="H130" s="21">
        <v>0</v>
      </c>
      <c r="I130" s="21">
        <v>10.199999999999999</v>
      </c>
      <c r="J130" s="21">
        <v>28</v>
      </c>
      <c r="K130" s="21">
        <v>33.700000000000003</v>
      </c>
      <c r="L130" s="21">
        <v>22.2</v>
      </c>
      <c r="M130" s="21">
        <v>2.9</v>
      </c>
      <c r="N130" s="21">
        <v>0</v>
      </c>
      <c r="O130" s="21">
        <v>0</v>
      </c>
      <c r="P130" s="74">
        <v>19.8</v>
      </c>
      <c r="Q130" s="75">
        <v>11.8</v>
      </c>
      <c r="R130" s="74">
        <v>27.7</v>
      </c>
      <c r="S130" s="73">
        <v>58.1</v>
      </c>
      <c r="T130" s="76">
        <v>45.2</v>
      </c>
      <c r="U130" s="73">
        <v>8</v>
      </c>
      <c r="V130" s="76">
        <v>13.8</v>
      </c>
      <c r="W130" s="75">
        <v>4.7</v>
      </c>
      <c r="X130" s="74">
        <v>9.3000000000000007</v>
      </c>
      <c r="Y130" s="75">
        <v>0.5</v>
      </c>
      <c r="Z130" s="74">
        <v>2.1</v>
      </c>
    </row>
    <row r="131" spans="1:26" x14ac:dyDescent="0.35">
      <c r="A131" s="176" t="s">
        <v>422</v>
      </c>
      <c r="B131" s="160" t="s">
        <v>423</v>
      </c>
      <c r="C131" s="161" t="s">
        <v>122</v>
      </c>
      <c r="D131" s="200">
        <v>135</v>
      </c>
      <c r="E131" s="185" t="s">
        <v>35</v>
      </c>
      <c r="F131" s="200" t="s">
        <v>35</v>
      </c>
      <c r="G131" s="72" t="s">
        <v>35</v>
      </c>
      <c r="H131" s="73" t="s">
        <v>35</v>
      </c>
      <c r="I131" s="73" t="s">
        <v>35</v>
      </c>
      <c r="J131" s="73" t="s">
        <v>35</v>
      </c>
      <c r="K131" s="73" t="s">
        <v>35</v>
      </c>
      <c r="L131" s="73" t="s">
        <v>35</v>
      </c>
      <c r="M131" s="73" t="s">
        <v>35</v>
      </c>
      <c r="N131" s="73" t="s">
        <v>35</v>
      </c>
      <c r="O131" s="73" t="s">
        <v>35</v>
      </c>
      <c r="P131" s="74" t="s">
        <v>35</v>
      </c>
      <c r="Q131" s="75" t="s">
        <v>35</v>
      </c>
      <c r="R131" s="74" t="s">
        <v>35</v>
      </c>
      <c r="S131" s="73" t="s">
        <v>35</v>
      </c>
      <c r="T131" s="76" t="s">
        <v>35</v>
      </c>
      <c r="U131" s="73" t="s">
        <v>35</v>
      </c>
      <c r="V131" s="76" t="s">
        <v>35</v>
      </c>
      <c r="W131" s="75" t="s">
        <v>35</v>
      </c>
      <c r="X131" s="74" t="s">
        <v>35</v>
      </c>
      <c r="Y131" s="75" t="s">
        <v>35</v>
      </c>
      <c r="Z131" s="74" t="s">
        <v>35</v>
      </c>
    </row>
    <row r="132" spans="1:26" x14ac:dyDescent="0.35">
      <c r="A132" s="176" t="s">
        <v>424</v>
      </c>
      <c r="B132" s="160" t="s">
        <v>425</v>
      </c>
      <c r="C132" s="161" t="s">
        <v>96</v>
      </c>
      <c r="D132" s="200">
        <v>936</v>
      </c>
      <c r="E132" s="201">
        <v>780</v>
      </c>
      <c r="F132" s="199">
        <v>785</v>
      </c>
      <c r="G132" s="72">
        <v>57.961783439490446</v>
      </c>
      <c r="H132" s="21">
        <v>0</v>
      </c>
      <c r="I132" s="21">
        <v>0</v>
      </c>
      <c r="J132" s="21">
        <v>10.7</v>
      </c>
      <c r="K132" s="21">
        <v>21.7</v>
      </c>
      <c r="L132" s="21">
        <v>15.9</v>
      </c>
      <c r="M132" s="21">
        <v>7.2</v>
      </c>
      <c r="N132" s="21">
        <v>0</v>
      </c>
      <c r="O132" s="21">
        <v>0</v>
      </c>
      <c r="P132" s="74">
        <v>13.9</v>
      </c>
      <c r="Q132" s="75">
        <v>11</v>
      </c>
      <c r="R132" s="74">
        <v>17</v>
      </c>
      <c r="S132" s="73">
        <v>96.2</v>
      </c>
      <c r="T132" s="76">
        <v>87</v>
      </c>
      <c r="U132" s="73">
        <v>9.6</v>
      </c>
      <c r="V132" s="76">
        <v>10.7</v>
      </c>
      <c r="W132" s="75">
        <v>6.2</v>
      </c>
      <c r="X132" s="74">
        <v>7.3</v>
      </c>
      <c r="Y132" s="75">
        <v>0.6</v>
      </c>
      <c r="Z132" s="74">
        <v>2</v>
      </c>
    </row>
    <row r="133" spans="1:26" x14ac:dyDescent="0.35">
      <c r="A133" s="176" t="s">
        <v>426</v>
      </c>
      <c r="B133" s="160" t="s">
        <v>427</v>
      </c>
      <c r="C133" s="161" t="s">
        <v>69</v>
      </c>
      <c r="D133" s="200">
        <v>693</v>
      </c>
      <c r="E133" s="185" t="s">
        <v>35</v>
      </c>
      <c r="F133" s="200" t="s">
        <v>35</v>
      </c>
      <c r="G133" s="72" t="s">
        <v>35</v>
      </c>
      <c r="H133" s="73" t="s">
        <v>35</v>
      </c>
      <c r="I133" s="73" t="s">
        <v>35</v>
      </c>
      <c r="J133" s="73" t="s">
        <v>35</v>
      </c>
      <c r="K133" s="73" t="s">
        <v>35</v>
      </c>
      <c r="L133" s="73" t="s">
        <v>35</v>
      </c>
      <c r="M133" s="73" t="s">
        <v>35</v>
      </c>
      <c r="N133" s="73" t="s">
        <v>35</v>
      </c>
      <c r="O133" s="73" t="s">
        <v>35</v>
      </c>
      <c r="P133" s="74" t="s">
        <v>35</v>
      </c>
      <c r="Q133" s="75" t="s">
        <v>35</v>
      </c>
      <c r="R133" s="74" t="s">
        <v>35</v>
      </c>
      <c r="S133" s="73" t="s">
        <v>35</v>
      </c>
      <c r="T133" s="76" t="s">
        <v>35</v>
      </c>
      <c r="U133" s="73" t="s">
        <v>35</v>
      </c>
      <c r="V133" s="76" t="s">
        <v>35</v>
      </c>
      <c r="W133" s="75" t="s">
        <v>35</v>
      </c>
      <c r="X133" s="74" t="s">
        <v>35</v>
      </c>
      <c r="Y133" s="75" t="s">
        <v>35</v>
      </c>
      <c r="Z133" s="74" t="s">
        <v>35</v>
      </c>
    </row>
    <row r="134" spans="1:26" x14ac:dyDescent="0.35">
      <c r="A134" s="176" t="s">
        <v>428</v>
      </c>
      <c r="B134" s="160" t="s">
        <v>429</v>
      </c>
      <c r="C134" s="161" t="s">
        <v>93</v>
      </c>
      <c r="D134" s="200">
        <v>1383</v>
      </c>
      <c r="E134" s="185" t="s">
        <v>35</v>
      </c>
      <c r="F134" s="200" t="s">
        <v>35</v>
      </c>
      <c r="G134" s="72" t="s">
        <v>35</v>
      </c>
      <c r="H134" s="73" t="s">
        <v>35</v>
      </c>
      <c r="I134" s="73" t="s">
        <v>35</v>
      </c>
      <c r="J134" s="73" t="s">
        <v>35</v>
      </c>
      <c r="K134" s="73" t="s">
        <v>35</v>
      </c>
      <c r="L134" s="73" t="s">
        <v>35</v>
      </c>
      <c r="M134" s="73" t="s">
        <v>35</v>
      </c>
      <c r="N134" s="73" t="s">
        <v>35</v>
      </c>
      <c r="O134" s="73" t="s">
        <v>35</v>
      </c>
      <c r="P134" s="74" t="s">
        <v>35</v>
      </c>
      <c r="Q134" s="75" t="s">
        <v>35</v>
      </c>
      <c r="R134" s="74" t="s">
        <v>35</v>
      </c>
      <c r="S134" s="73" t="s">
        <v>35</v>
      </c>
      <c r="T134" s="76" t="s">
        <v>35</v>
      </c>
      <c r="U134" s="73" t="s">
        <v>35</v>
      </c>
      <c r="V134" s="76" t="s">
        <v>35</v>
      </c>
      <c r="W134" s="75" t="s">
        <v>35</v>
      </c>
      <c r="X134" s="74" t="s">
        <v>35</v>
      </c>
      <c r="Y134" s="75" t="s">
        <v>35</v>
      </c>
      <c r="Z134" s="74" t="s">
        <v>35</v>
      </c>
    </row>
    <row r="135" spans="1:26" x14ac:dyDescent="0.35">
      <c r="A135" s="176" t="s">
        <v>430</v>
      </c>
      <c r="B135" s="160" t="s">
        <v>431</v>
      </c>
      <c r="C135" s="161" t="s">
        <v>96</v>
      </c>
      <c r="D135" s="200" t="s">
        <v>35</v>
      </c>
      <c r="E135" s="201">
        <v>3290</v>
      </c>
      <c r="F135" s="199">
        <v>3215</v>
      </c>
      <c r="G135" s="72">
        <v>58.72274143302181</v>
      </c>
      <c r="H135" s="21">
        <v>0</v>
      </c>
      <c r="I135" s="21">
        <v>1.2</v>
      </c>
      <c r="J135" s="21">
        <v>13.5</v>
      </c>
      <c r="K135" s="21">
        <v>24</v>
      </c>
      <c r="L135" s="21">
        <v>18</v>
      </c>
      <c r="M135" s="21">
        <v>7.8</v>
      </c>
      <c r="N135" s="21">
        <v>0.1</v>
      </c>
      <c r="O135" s="21">
        <v>0</v>
      </c>
      <c r="P135" s="74">
        <v>15.4</v>
      </c>
      <c r="Q135" s="75">
        <v>12.3</v>
      </c>
      <c r="R135" s="74">
        <v>18.8</v>
      </c>
      <c r="S135" s="73">
        <v>95.8</v>
      </c>
      <c r="T135" s="76">
        <v>81.8</v>
      </c>
      <c r="U135" s="73">
        <v>21.7</v>
      </c>
      <c r="V135" s="76">
        <v>27.9</v>
      </c>
      <c r="W135" s="75">
        <v>10.6</v>
      </c>
      <c r="X135" s="74">
        <v>15.3</v>
      </c>
      <c r="Y135" s="75">
        <v>2.4</v>
      </c>
      <c r="Z135" s="74">
        <v>4.5</v>
      </c>
    </row>
    <row r="136" spans="1:26" x14ac:dyDescent="0.35">
      <c r="A136" s="176" t="s">
        <v>432</v>
      </c>
      <c r="B136" s="160" t="s">
        <v>433</v>
      </c>
      <c r="C136" s="161" t="s">
        <v>196</v>
      </c>
      <c r="D136" s="200">
        <v>202</v>
      </c>
      <c r="E136" s="185" t="s">
        <v>35</v>
      </c>
      <c r="F136" s="200" t="s">
        <v>35</v>
      </c>
      <c r="G136" s="72" t="s">
        <v>35</v>
      </c>
      <c r="H136" s="73" t="s">
        <v>35</v>
      </c>
      <c r="I136" s="73" t="s">
        <v>35</v>
      </c>
      <c r="J136" s="73" t="s">
        <v>35</v>
      </c>
      <c r="K136" s="73" t="s">
        <v>35</v>
      </c>
      <c r="L136" s="73" t="s">
        <v>35</v>
      </c>
      <c r="M136" s="73" t="s">
        <v>35</v>
      </c>
      <c r="N136" s="73" t="s">
        <v>35</v>
      </c>
      <c r="O136" s="73" t="s">
        <v>35</v>
      </c>
      <c r="P136" s="74" t="s">
        <v>35</v>
      </c>
      <c r="Q136" s="75" t="s">
        <v>35</v>
      </c>
      <c r="R136" s="74" t="s">
        <v>35</v>
      </c>
      <c r="S136" s="73" t="s">
        <v>35</v>
      </c>
      <c r="T136" s="76" t="s">
        <v>35</v>
      </c>
      <c r="U136" s="73" t="s">
        <v>35</v>
      </c>
      <c r="V136" s="76" t="s">
        <v>35</v>
      </c>
      <c r="W136" s="75" t="s">
        <v>35</v>
      </c>
      <c r="X136" s="74" t="s">
        <v>35</v>
      </c>
      <c r="Y136" s="75" t="s">
        <v>35</v>
      </c>
      <c r="Z136" s="74" t="s">
        <v>35</v>
      </c>
    </row>
    <row r="137" spans="1:26" x14ac:dyDescent="0.35">
      <c r="A137" s="176" t="s">
        <v>434</v>
      </c>
      <c r="B137" s="160" t="s">
        <v>435</v>
      </c>
      <c r="C137" s="161" t="s">
        <v>119</v>
      </c>
      <c r="D137" s="200">
        <v>314</v>
      </c>
      <c r="E137" s="201">
        <v>315</v>
      </c>
      <c r="F137" s="199">
        <v>315</v>
      </c>
      <c r="G137" s="72">
        <v>72.58064516129032</v>
      </c>
      <c r="H137" s="21">
        <v>0</v>
      </c>
      <c r="I137" s="21">
        <v>0</v>
      </c>
      <c r="J137" s="21">
        <v>12.5</v>
      </c>
      <c r="K137" s="21">
        <v>24.7</v>
      </c>
      <c r="L137" s="21">
        <v>19.399999999999999</v>
      </c>
      <c r="M137" s="21">
        <v>6.4</v>
      </c>
      <c r="N137" s="21">
        <v>0</v>
      </c>
      <c r="O137" s="21">
        <v>0</v>
      </c>
      <c r="P137" s="74">
        <v>15.6</v>
      </c>
      <c r="Q137" s="75">
        <v>8.4</v>
      </c>
      <c r="R137" s="74">
        <v>22.6</v>
      </c>
      <c r="S137" s="73">
        <v>73</v>
      </c>
      <c r="T137" s="76">
        <v>55.3</v>
      </c>
      <c r="U137" s="73">
        <v>7.6</v>
      </c>
      <c r="V137" s="76">
        <v>21.4</v>
      </c>
      <c r="W137" s="75">
        <v>5.0999999999999996</v>
      </c>
      <c r="X137" s="74">
        <v>14</v>
      </c>
      <c r="Y137" s="75">
        <v>0.6</v>
      </c>
      <c r="Z137" s="74">
        <v>2.5</v>
      </c>
    </row>
    <row r="138" spans="1:26" x14ac:dyDescent="0.35">
      <c r="A138" s="176" t="s">
        <v>436</v>
      </c>
      <c r="B138" s="160" t="s">
        <v>437</v>
      </c>
      <c r="C138" s="161" t="s">
        <v>96</v>
      </c>
      <c r="D138" s="200">
        <v>3606</v>
      </c>
      <c r="E138" s="201">
        <v>3615</v>
      </c>
      <c r="F138" s="199">
        <v>3590</v>
      </c>
      <c r="G138" s="72">
        <v>60.111576011157595</v>
      </c>
      <c r="H138" s="21">
        <v>0</v>
      </c>
      <c r="I138" s="21">
        <v>0</v>
      </c>
      <c r="J138" s="21">
        <v>3.7</v>
      </c>
      <c r="K138" s="21">
        <v>10.9</v>
      </c>
      <c r="L138" s="21">
        <v>8.3000000000000007</v>
      </c>
      <c r="M138" s="21">
        <v>2.9</v>
      </c>
      <c r="N138" s="21">
        <v>0.1</v>
      </c>
      <c r="O138" s="21">
        <v>0</v>
      </c>
      <c r="P138" s="74">
        <v>6.4</v>
      </c>
      <c r="Q138" s="75">
        <v>5</v>
      </c>
      <c r="R138" s="74">
        <v>7.9</v>
      </c>
      <c r="S138" s="73">
        <v>85.1</v>
      </c>
      <c r="T138" s="76">
        <v>61.6</v>
      </c>
      <c r="U138" s="73">
        <v>32.6</v>
      </c>
      <c r="V138" s="76">
        <v>52.2</v>
      </c>
      <c r="W138" s="75">
        <v>12.3</v>
      </c>
      <c r="X138" s="74">
        <v>20.5</v>
      </c>
      <c r="Y138" s="75">
        <v>1.8</v>
      </c>
      <c r="Z138" s="74">
        <v>5.6</v>
      </c>
    </row>
    <row r="139" spans="1:26" x14ac:dyDescent="0.35">
      <c r="A139" s="176" t="s">
        <v>438</v>
      </c>
      <c r="B139" s="160" t="s">
        <v>439</v>
      </c>
      <c r="C139" s="161" t="s">
        <v>69</v>
      </c>
      <c r="D139" s="200">
        <v>625</v>
      </c>
      <c r="E139" s="201">
        <v>355</v>
      </c>
      <c r="F139" s="199">
        <v>280</v>
      </c>
      <c r="G139" s="102">
        <v>74.545454545454547</v>
      </c>
      <c r="H139" s="21">
        <v>0</v>
      </c>
      <c r="I139" s="21">
        <v>15.5</v>
      </c>
      <c r="J139" s="21">
        <v>23.6</v>
      </c>
      <c r="K139" s="21">
        <v>29.4</v>
      </c>
      <c r="L139" s="21">
        <v>20.3</v>
      </c>
      <c r="M139" s="21">
        <v>8.8000000000000007</v>
      </c>
      <c r="N139" s="21">
        <v>0.9</v>
      </c>
      <c r="O139" s="21">
        <v>0.3</v>
      </c>
      <c r="P139" s="74">
        <v>19.600000000000001</v>
      </c>
      <c r="Q139" s="75">
        <v>9.4</v>
      </c>
      <c r="R139" s="74">
        <v>30.2</v>
      </c>
      <c r="S139" s="75">
        <v>54.3</v>
      </c>
      <c r="T139" s="74">
        <v>43.1</v>
      </c>
      <c r="U139" s="75">
        <v>8.9</v>
      </c>
      <c r="V139" s="74">
        <v>18.2</v>
      </c>
      <c r="W139" s="75">
        <v>6.1</v>
      </c>
      <c r="X139" s="74">
        <v>13.3</v>
      </c>
      <c r="Y139" s="75">
        <v>1.8</v>
      </c>
      <c r="Z139" s="74">
        <v>3.4</v>
      </c>
    </row>
    <row r="140" spans="1:26" x14ac:dyDescent="0.35">
      <c r="A140" s="176" t="s">
        <v>440</v>
      </c>
      <c r="B140" s="160" t="s">
        <v>441</v>
      </c>
      <c r="C140" s="161" t="s">
        <v>196</v>
      </c>
      <c r="D140" s="200">
        <v>279</v>
      </c>
      <c r="E140" s="185" t="s">
        <v>35</v>
      </c>
      <c r="F140" s="200" t="s">
        <v>35</v>
      </c>
      <c r="G140" s="72" t="s">
        <v>35</v>
      </c>
      <c r="H140" s="73" t="s">
        <v>35</v>
      </c>
      <c r="I140" s="73" t="s">
        <v>35</v>
      </c>
      <c r="J140" s="73" t="s">
        <v>35</v>
      </c>
      <c r="K140" s="73" t="s">
        <v>35</v>
      </c>
      <c r="L140" s="73" t="s">
        <v>35</v>
      </c>
      <c r="M140" s="73" t="s">
        <v>35</v>
      </c>
      <c r="N140" s="73" t="s">
        <v>35</v>
      </c>
      <c r="O140" s="73" t="s">
        <v>35</v>
      </c>
      <c r="P140" s="74" t="s">
        <v>35</v>
      </c>
      <c r="Q140" s="75" t="s">
        <v>35</v>
      </c>
      <c r="R140" s="74" t="s">
        <v>35</v>
      </c>
      <c r="S140" s="73" t="s">
        <v>35</v>
      </c>
      <c r="T140" s="76" t="s">
        <v>35</v>
      </c>
      <c r="U140" s="73" t="s">
        <v>35</v>
      </c>
      <c r="V140" s="76" t="s">
        <v>35</v>
      </c>
      <c r="W140" s="75" t="s">
        <v>35</v>
      </c>
      <c r="X140" s="74" t="s">
        <v>35</v>
      </c>
      <c r="Y140" s="75" t="s">
        <v>35</v>
      </c>
      <c r="Z140" s="74" t="s">
        <v>35</v>
      </c>
    </row>
    <row r="141" spans="1:26" x14ac:dyDescent="0.35">
      <c r="A141" s="176" t="s">
        <v>442</v>
      </c>
      <c r="B141" s="160" t="s">
        <v>443</v>
      </c>
      <c r="C141" s="161" t="s">
        <v>119</v>
      </c>
      <c r="D141" s="200" t="s">
        <v>35</v>
      </c>
      <c r="E141" s="185" t="s">
        <v>35</v>
      </c>
      <c r="F141" s="200" t="s">
        <v>35</v>
      </c>
      <c r="G141" s="72" t="s">
        <v>35</v>
      </c>
      <c r="H141" s="73" t="s">
        <v>35</v>
      </c>
      <c r="I141" s="73" t="s">
        <v>35</v>
      </c>
      <c r="J141" s="73" t="s">
        <v>35</v>
      </c>
      <c r="K141" s="73" t="s">
        <v>35</v>
      </c>
      <c r="L141" s="73" t="s">
        <v>35</v>
      </c>
      <c r="M141" s="73" t="s">
        <v>35</v>
      </c>
      <c r="N141" s="73" t="s">
        <v>35</v>
      </c>
      <c r="O141" s="73" t="s">
        <v>35</v>
      </c>
      <c r="P141" s="74" t="s">
        <v>35</v>
      </c>
      <c r="Q141" s="75" t="s">
        <v>35</v>
      </c>
      <c r="R141" s="74" t="s">
        <v>35</v>
      </c>
      <c r="S141" s="73" t="s">
        <v>35</v>
      </c>
      <c r="T141" s="76" t="s">
        <v>35</v>
      </c>
      <c r="U141" s="73" t="s">
        <v>35</v>
      </c>
      <c r="V141" s="76" t="s">
        <v>35</v>
      </c>
      <c r="W141" s="75" t="s">
        <v>35</v>
      </c>
      <c r="X141" s="74" t="s">
        <v>35</v>
      </c>
      <c r="Y141" s="75" t="s">
        <v>35</v>
      </c>
      <c r="Z141" s="74" t="s">
        <v>35</v>
      </c>
    </row>
    <row r="142" spans="1:26" x14ac:dyDescent="0.35">
      <c r="A142" s="176" t="s">
        <v>444</v>
      </c>
      <c r="B142" s="160" t="s">
        <v>445</v>
      </c>
      <c r="C142" s="161" t="s">
        <v>119</v>
      </c>
      <c r="D142" s="200">
        <v>838</v>
      </c>
      <c r="E142" s="201">
        <v>840</v>
      </c>
      <c r="F142" s="199">
        <v>800</v>
      </c>
      <c r="G142" s="102">
        <v>60.75949367088608</v>
      </c>
      <c r="H142" s="21">
        <v>0</v>
      </c>
      <c r="I142" s="21">
        <v>0.8</v>
      </c>
      <c r="J142" s="21">
        <v>12.2</v>
      </c>
      <c r="K142" s="21">
        <v>24.1</v>
      </c>
      <c r="L142" s="21">
        <v>14.1</v>
      </c>
      <c r="M142" s="21">
        <v>5</v>
      </c>
      <c r="N142" s="21">
        <v>0.8</v>
      </c>
      <c r="O142" s="21">
        <v>0.1</v>
      </c>
      <c r="P142" s="74">
        <v>13.2</v>
      </c>
      <c r="Q142" s="75">
        <v>10</v>
      </c>
      <c r="R142" s="74">
        <v>16.3</v>
      </c>
      <c r="S142" s="75">
        <v>70.900000000000006</v>
      </c>
      <c r="T142" s="74">
        <v>54</v>
      </c>
      <c r="U142" s="75">
        <v>12.1</v>
      </c>
      <c r="V142" s="74">
        <v>16.5</v>
      </c>
      <c r="W142" s="75">
        <v>5.4</v>
      </c>
      <c r="X142" s="74">
        <v>9.4</v>
      </c>
      <c r="Y142" s="75">
        <v>0.8</v>
      </c>
      <c r="Z142" s="74">
        <v>2.4</v>
      </c>
    </row>
    <row r="143" spans="1:26" x14ac:dyDescent="0.35">
      <c r="A143" s="176" t="s">
        <v>446</v>
      </c>
      <c r="B143" s="160" t="s">
        <v>447</v>
      </c>
      <c r="C143" s="161" t="s">
        <v>90</v>
      </c>
      <c r="D143" s="200">
        <v>420</v>
      </c>
      <c r="E143" s="185" t="s">
        <v>35</v>
      </c>
      <c r="F143" s="200" t="s">
        <v>35</v>
      </c>
      <c r="G143" s="72" t="s">
        <v>35</v>
      </c>
      <c r="H143" s="73" t="s">
        <v>35</v>
      </c>
      <c r="I143" s="73" t="s">
        <v>35</v>
      </c>
      <c r="J143" s="73" t="s">
        <v>35</v>
      </c>
      <c r="K143" s="73" t="s">
        <v>35</v>
      </c>
      <c r="L143" s="73" t="s">
        <v>35</v>
      </c>
      <c r="M143" s="73" t="s">
        <v>35</v>
      </c>
      <c r="N143" s="73" t="s">
        <v>35</v>
      </c>
      <c r="O143" s="73" t="s">
        <v>35</v>
      </c>
      <c r="P143" s="74" t="s">
        <v>35</v>
      </c>
      <c r="Q143" s="75" t="s">
        <v>35</v>
      </c>
      <c r="R143" s="74" t="s">
        <v>35</v>
      </c>
      <c r="S143" s="73" t="s">
        <v>35</v>
      </c>
      <c r="T143" s="76" t="s">
        <v>35</v>
      </c>
      <c r="U143" s="73" t="s">
        <v>35</v>
      </c>
      <c r="V143" s="76" t="s">
        <v>35</v>
      </c>
      <c r="W143" s="75" t="s">
        <v>35</v>
      </c>
      <c r="X143" s="74" t="s">
        <v>35</v>
      </c>
      <c r="Y143" s="75" t="s">
        <v>35</v>
      </c>
      <c r="Z143" s="74" t="s">
        <v>35</v>
      </c>
    </row>
    <row r="144" spans="1:26" x14ac:dyDescent="0.35">
      <c r="A144" s="176" t="s">
        <v>448</v>
      </c>
      <c r="B144" s="160" t="s">
        <v>449</v>
      </c>
      <c r="C144" s="161" t="s">
        <v>119</v>
      </c>
      <c r="D144" s="200">
        <v>231</v>
      </c>
      <c r="E144" s="185" t="s">
        <v>35</v>
      </c>
      <c r="F144" s="200" t="s">
        <v>35</v>
      </c>
      <c r="G144" s="72" t="s">
        <v>35</v>
      </c>
      <c r="H144" s="73" t="s">
        <v>35</v>
      </c>
      <c r="I144" s="73" t="s">
        <v>35</v>
      </c>
      <c r="J144" s="73" t="s">
        <v>35</v>
      </c>
      <c r="K144" s="73" t="s">
        <v>35</v>
      </c>
      <c r="L144" s="73" t="s">
        <v>35</v>
      </c>
      <c r="M144" s="73" t="s">
        <v>35</v>
      </c>
      <c r="N144" s="73" t="s">
        <v>35</v>
      </c>
      <c r="O144" s="73" t="s">
        <v>35</v>
      </c>
      <c r="P144" s="74" t="s">
        <v>35</v>
      </c>
      <c r="Q144" s="75" t="s">
        <v>35</v>
      </c>
      <c r="R144" s="74" t="s">
        <v>35</v>
      </c>
      <c r="S144" s="73" t="s">
        <v>35</v>
      </c>
      <c r="T144" s="76" t="s">
        <v>35</v>
      </c>
      <c r="U144" s="73" t="s">
        <v>35</v>
      </c>
      <c r="V144" s="76" t="s">
        <v>35</v>
      </c>
      <c r="W144" s="75" t="s">
        <v>35</v>
      </c>
      <c r="X144" s="74" t="s">
        <v>35</v>
      </c>
      <c r="Y144" s="75" t="s">
        <v>35</v>
      </c>
      <c r="Z144" s="74" t="s">
        <v>35</v>
      </c>
    </row>
    <row r="145" spans="1:26" x14ac:dyDescent="0.35">
      <c r="A145" s="176" t="s">
        <v>450</v>
      </c>
      <c r="B145" s="160" t="s">
        <v>451</v>
      </c>
      <c r="C145" s="161" t="s">
        <v>125</v>
      </c>
      <c r="D145" s="200">
        <v>697</v>
      </c>
      <c r="E145" s="201">
        <v>685</v>
      </c>
      <c r="F145" s="199">
        <v>665</v>
      </c>
      <c r="G145" s="72">
        <v>60.150375939849624</v>
      </c>
      <c r="H145" s="21">
        <v>0</v>
      </c>
      <c r="I145" s="21">
        <v>0</v>
      </c>
      <c r="J145" s="21">
        <v>16.5</v>
      </c>
      <c r="K145" s="21">
        <v>23.5</v>
      </c>
      <c r="L145" s="21">
        <v>11.9</v>
      </c>
      <c r="M145" s="21">
        <v>6.4</v>
      </c>
      <c r="N145" s="21">
        <v>1.2</v>
      </c>
      <c r="O145" s="21">
        <v>0</v>
      </c>
      <c r="P145" s="74">
        <v>13.8</v>
      </c>
      <c r="Q145" s="75">
        <v>10.8</v>
      </c>
      <c r="R145" s="74">
        <v>16.8</v>
      </c>
      <c r="S145" s="73">
        <v>77.7</v>
      </c>
      <c r="T145" s="76">
        <v>55.4</v>
      </c>
      <c r="U145" s="73">
        <v>16.2</v>
      </c>
      <c r="V145" s="76">
        <v>19</v>
      </c>
      <c r="W145" s="75">
        <v>9.8000000000000007</v>
      </c>
      <c r="X145" s="74">
        <v>10</v>
      </c>
      <c r="Y145" s="75">
        <v>1.4</v>
      </c>
      <c r="Z145" s="74">
        <v>1.8</v>
      </c>
    </row>
    <row r="146" spans="1:26" x14ac:dyDescent="0.35">
      <c r="A146" s="176" t="s">
        <v>452</v>
      </c>
      <c r="B146" s="160" t="s">
        <v>453</v>
      </c>
      <c r="C146" s="161" t="s">
        <v>69</v>
      </c>
      <c r="D146" s="200">
        <v>419</v>
      </c>
      <c r="E146" s="185" t="s">
        <v>35</v>
      </c>
      <c r="F146" s="200" t="s">
        <v>35</v>
      </c>
      <c r="G146" s="72" t="s">
        <v>35</v>
      </c>
      <c r="H146" s="73" t="s">
        <v>35</v>
      </c>
      <c r="I146" s="73" t="s">
        <v>35</v>
      </c>
      <c r="J146" s="73" t="s">
        <v>35</v>
      </c>
      <c r="K146" s="73" t="s">
        <v>35</v>
      </c>
      <c r="L146" s="73" t="s">
        <v>35</v>
      </c>
      <c r="M146" s="73" t="s">
        <v>35</v>
      </c>
      <c r="N146" s="73" t="s">
        <v>35</v>
      </c>
      <c r="O146" s="73" t="s">
        <v>35</v>
      </c>
      <c r="P146" s="74" t="s">
        <v>35</v>
      </c>
      <c r="Q146" s="75" t="s">
        <v>35</v>
      </c>
      <c r="R146" s="74" t="s">
        <v>35</v>
      </c>
      <c r="S146" s="73" t="s">
        <v>35</v>
      </c>
      <c r="T146" s="76" t="s">
        <v>35</v>
      </c>
      <c r="U146" s="73" t="s">
        <v>35</v>
      </c>
      <c r="V146" s="76" t="s">
        <v>35</v>
      </c>
      <c r="W146" s="75" t="s">
        <v>35</v>
      </c>
      <c r="X146" s="74" t="s">
        <v>35</v>
      </c>
      <c r="Y146" s="75" t="s">
        <v>35</v>
      </c>
      <c r="Z146" s="74" t="s">
        <v>35</v>
      </c>
    </row>
    <row r="147" spans="1:26" x14ac:dyDescent="0.35">
      <c r="A147" s="176" t="s">
        <v>454</v>
      </c>
      <c r="B147" s="160" t="s">
        <v>455</v>
      </c>
      <c r="C147" s="161" t="s">
        <v>125</v>
      </c>
      <c r="D147" s="200" t="s">
        <v>35</v>
      </c>
      <c r="E147" s="201">
        <v>1030</v>
      </c>
      <c r="F147" s="199">
        <v>1020</v>
      </c>
      <c r="G147" s="72">
        <v>63.725490196078425</v>
      </c>
      <c r="H147" s="21">
        <v>0</v>
      </c>
      <c r="I147" s="21">
        <v>0</v>
      </c>
      <c r="J147" s="21">
        <v>18.3</v>
      </c>
      <c r="K147" s="21">
        <v>24.2</v>
      </c>
      <c r="L147" s="21">
        <v>12</v>
      </c>
      <c r="M147" s="21">
        <v>5.9</v>
      </c>
      <c r="N147" s="21">
        <v>0.4</v>
      </c>
      <c r="O147" s="21">
        <v>0</v>
      </c>
      <c r="P147" s="74">
        <v>14.1</v>
      </c>
      <c r="Q147" s="75">
        <v>9.8000000000000007</v>
      </c>
      <c r="R147" s="74">
        <v>18.899999999999999</v>
      </c>
      <c r="S147" s="73">
        <v>68.099999999999994</v>
      </c>
      <c r="T147" s="76">
        <v>52.9</v>
      </c>
      <c r="U147" s="73">
        <v>20.6</v>
      </c>
      <c r="V147" s="76">
        <v>23.6</v>
      </c>
      <c r="W147" s="75">
        <v>9.9</v>
      </c>
      <c r="X147" s="74">
        <v>13.2</v>
      </c>
      <c r="Y147" s="75">
        <v>0.6</v>
      </c>
      <c r="Z147" s="74">
        <v>2.1</v>
      </c>
    </row>
    <row r="148" spans="1:26" x14ac:dyDescent="0.35">
      <c r="A148" s="176" t="s">
        <v>456</v>
      </c>
      <c r="B148" s="160" t="s">
        <v>457</v>
      </c>
      <c r="C148" s="161" t="s">
        <v>84</v>
      </c>
      <c r="D148" s="200">
        <v>206</v>
      </c>
      <c r="E148" s="185" t="s">
        <v>35</v>
      </c>
      <c r="F148" s="200" t="s">
        <v>35</v>
      </c>
      <c r="G148" s="72" t="s">
        <v>35</v>
      </c>
      <c r="H148" s="73" t="s">
        <v>35</v>
      </c>
      <c r="I148" s="73" t="s">
        <v>35</v>
      </c>
      <c r="J148" s="73" t="s">
        <v>35</v>
      </c>
      <c r="K148" s="73" t="s">
        <v>35</v>
      </c>
      <c r="L148" s="73" t="s">
        <v>35</v>
      </c>
      <c r="M148" s="73" t="s">
        <v>35</v>
      </c>
      <c r="N148" s="73" t="s">
        <v>35</v>
      </c>
      <c r="O148" s="73" t="s">
        <v>35</v>
      </c>
      <c r="P148" s="74" t="s">
        <v>35</v>
      </c>
      <c r="Q148" s="75" t="s">
        <v>35</v>
      </c>
      <c r="R148" s="74" t="s">
        <v>35</v>
      </c>
      <c r="S148" s="73" t="s">
        <v>35</v>
      </c>
      <c r="T148" s="76" t="s">
        <v>35</v>
      </c>
      <c r="U148" s="73" t="s">
        <v>35</v>
      </c>
      <c r="V148" s="76" t="s">
        <v>35</v>
      </c>
      <c r="W148" s="75" t="s">
        <v>35</v>
      </c>
      <c r="X148" s="74" t="s">
        <v>35</v>
      </c>
      <c r="Y148" s="75" t="s">
        <v>35</v>
      </c>
      <c r="Z148" s="74" t="s">
        <v>35</v>
      </c>
    </row>
    <row r="149" spans="1:26" x14ac:dyDescent="0.35">
      <c r="A149" s="176" t="s">
        <v>458</v>
      </c>
      <c r="B149" s="160" t="s">
        <v>459</v>
      </c>
      <c r="C149" s="161" t="s">
        <v>119</v>
      </c>
      <c r="D149" s="200" t="s">
        <v>35</v>
      </c>
      <c r="E149" s="185" t="s">
        <v>35</v>
      </c>
      <c r="F149" s="200" t="s">
        <v>35</v>
      </c>
      <c r="G149" s="72" t="s">
        <v>35</v>
      </c>
      <c r="H149" s="73" t="s">
        <v>35</v>
      </c>
      <c r="I149" s="73" t="s">
        <v>35</v>
      </c>
      <c r="J149" s="73" t="s">
        <v>35</v>
      </c>
      <c r="K149" s="73" t="s">
        <v>35</v>
      </c>
      <c r="L149" s="73" t="s">
        <v>35</v>
      </c>
      <c r="M149" s="73" t="s">
        <v>35</v>
      </c>
      <c r="N149" s="73" t="s">
        <v>35</v>
      </c>
      <c r="O149" s="73" t="s">
        <v>35</v>
      </c>
      <c r="P149" s="74" t="s">
        <v>35</v>
      </c>
      <c r="Q149" s="75" t="s">
        <v>35</v>
      </c>
      <c r="R149" s="74" t="s">
        <v>35</v>
      </c>
      <c r="S149" s="73" t="s">
        <v>35</v>
      </c>
      <c r="T149" s="76" t="s">
        <v>35</v>
      </c>
      <c r="U149" s="73" t="s">
        <v>35</v>
      </c>
      <c r="V149" s="76" t="s">
        <v>35</v>
      </c>
      <c r="W149" s="75" t="s">
        <v>35</v>
      </c>
      <c r="X149" s="74" t="s">
        <v>35</v>
      </c>
      <c r="Y149" s="75" t="s">
        <v>35</v>
      </c>
      <c r="Z149" s="74" t="s">
        <v>35</v>
      </c>
    </row>
    <row r="150" spans="1:26" x14ac:dyDescent="0.35">
      <c r="A150" s="176" t="s">
        <v>460</v>
      </c>
      <c r="B150" s="160" t="s">
        <v>461</v>
      </c>
      <c r="C150" s="161" t="s">
        <v>185</v>
      </c>
      <c r="D150" s="200" t="s">
        <v>35</v>
      </c>
      <c r="E150" s="185" t="s">
        <v>35</v>
      </c>
      <c r="F150" s="200" t="s">
        <v>35</v>
      </c>
      <c r="G150" s="72" t="s">
        <v>35</v>
      </c>
      <c r="H150" s="73" t="s">
        <v>35</v>
      </c>
      <c r="I150" s="73" t="s">
        <v>35</v>
      </c>
      <c r="J150" s="73" t="s">
        <v>35</v>
      </c>
      <c r="K150" s="73" t="s">
        <v>35</v>
      </c>
      <c r="L150" s="73" t="s">
        <v>35</v>
      </c>
      <c r="M150" s="73" t="s">
        <v>35</v>
      </c>
      <c r="N150" s="73" t="s">
        <v>35</v>
      </c>
      <c r="O150" s="73" t="s">
        <v>35</v>
      </c>
      <c r="P150" s="74" t="s">
        <v>35</v>
      </c>
      <c r="Q150" s="75" t="s">
        <v>35</v>
      </c>
      <c r="R150" s="74" t="s">
        <v>35</v>
      </c>
      <c r="S150" s="73" t="s">
        <v>35</v>
      </c>
      <c r="T150" s="76" t="s">
        <v>35</v>
      </c>
      <c r="U150" s="73" t="s">
        <v>35</v>
      </c>
      <c r="V150" s="76" t="s">
        <v>35</v>
      </c>
      <c r="W150" s="75" t="s">
        <v>35</v>
      </c>
      <c r="X150" s="74" t="s">
        <v>35</v>
      </c>
      <c r="Y150" s="75" t="s">
        <v>35</v>
      </c>
      <c r="Z150" s="74" t="s">
        <v>35</v>
      </c>
    </row>
    <row r="151" spans="1:26" x14ac:dyDescent="0.35">
      <c r="A151" s="176" t="s">
        <v>462</v>
      </c>
      <c r="B151" s="160" t="s">
        <v>463</v>
      </c>
      <c r="C151" s="161" t="s">
        <v>119</v>
      </c>
      <c r="D151" s="200">
        <v>2225</v>
      </c>
      <c r="E151" s="201">
        <v>2225</v>
      </c>
      <c r="F151" s="199">
        <v>2050</v>
      </c>
      <c r="G151" s="72">
        <v>59.657701711491441</v>
      </c>
      <c r="H151" s="21">
        <v>1.4</v>
      </c>
      <c r="I151" s="21">
        <v>4</v>
      </c>
      <c r="J151" s="21">
        <v>14.9</v>
      </c>
      <c r="K151" s="21">
        <v>27</v>
      </c>
      <c r="L151" s="21">
        <v>19.100000000000001</v>
      </c>
      <c r="M151" s="21">
        <v>7.6</v>
      </c>
      <c r="N151" s="21">
        <v>0.1</v>
      </c>
      <c r="O151" s="21">
        <v>0.1</v>
      </c>
      <c r="P151" s="74">
        <v>16.8</v>
      </c>
      <c r="Q151" s="75">
        <v>13.1</v>
      </c>
      <c r="R151" s="74">
        <v>20.6</v>
      </c>
      <c r="S151" s="73">
        <v>90.8</v>
      </c>
      <c r="T151" s="76">
        <v>75.900000000000006</v>
      </c>
      <c r="U151" s="73">
        <v>19.2</v>
      </c>
      <c r="V151" s="76">
        <v>22.3</v>
      </c>
      <c r="W151" s="75">
        <v>8.4</v>
      </c>
      <c r="X151" s="74">
        <v>10.5</v>
      </c>
      <c r="Y151" s="75">
        <v>1.8</v>
      </c>
      <c r="Z151" s="74">
        <v>3.1</v>
      </c>
    </row>
    <row r="152" spans="1:26" x14ac:dyDescent="0.35">
      <c r="A152" s="176" t="s">
        <v>464</v>
      </c>
      <c r="B152" s="160" t="s">
        <v>465</v>
      </c>
      <c r="C152" s="161" t="s">
        <v>87</v>
      </c>
      <c r="D152" s="200">
        <v>211</v>
      </c>
      <c r="E152" s="201">
        <v>205</v>
      </c>
      <c r="F152" s="199">
        <v>200</v>
      </c>
      <c r="G152" s="102">
        <v>60</v>
      </c>
      <c r="H152" s="21">
        <v>0</v>
      </c>
      <c r="I152" s="21">
        <v>1.2</v>
      </c>
      <c r="J152" s="21">
        <v>7.5</v>
      </c>
      <c r="K152" s="21">
        <v>24.1</v>
      </c>
      <c r="L152" s="21">
        <v>7.8</v>
      </c>
      <c r="M152" s="21">
        <v>1.8</v>
      </c>
      <c r="N152" s="21">
        <v>0</v>
      </c>
      <c r="O152" s="21">
        <v>0</v>
      </c>
      <c r="P152" s="74">
        <v>9.6999999999999993</v>
      </c>
      <c r="Q152" s="75">
        <v>7.6</v>
      </c>
      <c r="R152" s="74">
        <v>11.9</v>
      </c>
      <c r="S152" s="75">
        <v>70</v>
      </c>
      <c r="T152" s="74">
        <v>49.1</v>
      </c>
      <c r="U152" s="75">
        <v>18</v>
      </c>
      <c r="V152" s="74">
        <v>23.3</v>
      </c>
      <c r="W152" s="75">
        <v>12</v>
      </c>
      <c r="X152" s="74">
        <v>16.600000000000001</v>
      </c>
      <c r="Y152" s="75">
        <v>2</v>
      </c>
      <c r="Z152" s="74">
        <v>2.4</v>
      </c>
    </row>
    <row r="153" spans="1:26" x14ac:dyDescent="0.35">
      <c r="A153" s="176" t="s">
        <v>466</v>
      </c>
      <c r="B153" s="160" t="s">
        <v>467</v>
      </c>
      <c r="C153" s="161" t="s">
        <v>87</v>
      </c>
      <c r="D153" s="200">
        <v>320</v>
      </c>
      <c r="E153" s="185" t="s">
        <v>35</v>
      </c>
      <c r="F153" s="200" t="s">
        <v>35</v>
      </c>
      <c r="G153" s="72" t="s">
        <v>35</v>
      </c>
      <c r="H153" s="73" t="s">
        <v>35</v>
      </c>
      <c r="I153" s="73" t="s">
        <v>35</v>
      </c>
      <c r="J153" s="73" t="s">
        <v>35</v>
      </c>
      <c r="K153" s="73" t="s">
        <v>35</v>
      </c>
      <c r="L153" s="73" t="s">
        <v>35</v>
      </c>
      <c r="M153" s="73" t="s">
        <v>35</v>
      </c>
      <c r="N153" s="73" t="s">
        <v>35</v>
      </c>
      <c r="O153" s="73" t="s">
        <v>35</v>
      </c>
      <c r="P153" s="74" t="s">
        <v>35</v>
      </c>
      <c r="Q153" s="75" t="s">
        <v>35</v>
      </c>
      <c r="R153" s="74" t="s">
        <v>35</v>
      </c>
      <c r="S153" s="73" t="s">
        <v>35</v>
      </c>
      <c r="T153" s="76" t="s">
        <v>35</v>
      </c>
      <c r="U153" s="73" t="s">
        <v>35</v>
      </c>
      <c r="V153" s="76" t="s">
        <v>35</v>
      </c>
      <c r="W153" s="75" t="s">
        <v>35</v>
      </c>
      <c r="X153" s="74" t="s">
        <v>35</v>
      </c>
      <c r="Y153" s="75" t="s">
        <v>35</v>
      </c>
      <c r="Z153" s="74" t="s">
        <v>35</v>
      </c>
    </row>
    <row r="154" spans="1:26" x14ac:dyDescent="0.35">
      <c r="A154" s="176" t="s">
        <v>468</v>
      </c>
      <c r="B154" s="160" t="s">
        <v>469</v>
      </c>
      <c r="C154" s="177" t="s">
        <v>99</v>
      </c>
      <c r="D154" s="200">
        <v>4983</v>
      </c>
      <c r="E154" s="201">
        <v>4955</v>
      </c>
      <c r="F154" s="199">
        <v>4930</v>
      </c>
      <c r="G154" s="72">
        <v>59.715157680569689</v>
      </c>
      <c r="H154" s="21">
        <v>0</v>
      </c>
      <c r="I154" s="21">
        <v>0</v>
      </c>
      <c r="J154" s="21">
        <v>24.1</v>
      </c>
      <c r="K154" s="21">
        <v>40.9</v>
      </c>
      <c r="L154" s="21">
        <v>23.4</v>
      </c>
      <c r="M154" s="21">
        <v>8.4</v>
      </c>
      <c r="N154" s="21">
        <v>0.4</v>
      </c>
      <c r="O154" s="21">
        <v>0</v>
      </c>
      <c r="P154" s="74">
        <v>23.1</v>
      </c>
      <c r="Q154" s="75">
        <v>17.8</v>
      </c>
      <c r="R154" s="74">
        <v>28.8</v>
      </c>
      <c r="S154" s="73">
        <v>88.2</v>
      </c>
      <c r="T154" s="76">
        <v>80.5</v>
      </c>
      <c r="U154" s="73">
        <v>13.9</v>
      </c>
      <c r="V154" s="76">
        <v>18</v>
      </c>
      <c r="W154" s="75">
        <v>6.3</v>
      </c>
      <c r="X154" s="74">
        <v>8</v>
      </c>
      <c r="Y154" s="75">
        <v>1.2</v>
      </c>
      <c r="Z154" s="74">
        <v>2.2000000000000002</v>
      </c>
    </row>
    <row r="155" spans="1:26" x14ac:dyDescent="0.35">
      <c r="A155" s="176" t="s">
        <v>470</v>
      </c>
      <c r="B155" s="160" t="s">
        <v>471</v>
      </c>
      <c r="C155" s="161" t="s">
        <v>122</v>
      </c>
      <c r="D155" s="200">
        <v>297</v>
      </c>
      <c r="E155" s="185" t="s">
        <v>35</v>
      </c>
      <c r="F155" s="200" t="s">
        <v>35</v>
      </c>
      <c r="G155" s="72" t="s">
        <v>35</v>
      </c>
      <c r="H155" s="73" t="s">
        <v>35</v>
      </c>
      <c r="I155" s="73" t="s">
        <v>35</v>
      </c>
      <c r="J155" s="73" t="s">
        <v>35</v>
      </c>
      <c r="K155" s="73" t="s">
        <v>35</v>
      </c>
      <c r="L155" s="73" t="s">
        <v>35</v>
      </c>
      <c r="M155" s="73" t="s">
        <v>35</v>
      </c>
      <c r="N155" s="73" t="s">
        <v>35</v>
      </c>
      <c r="O155" s="73" t="s">
        <v>35</v>
      </c>
      <c r="P155" s="74" t="s">
        <v>35</v>
      </c>
      <c r="Q155" s="75" t="s">
        <v>35</v>
      </c>
      <c r="R155" s="74" t="s">
        <v>35</v>
      </c>
      <c r="S155" s="73" t="s">
        <v>35</v>
      </c>
      <c r="T155" s="76" t="s">
        <v>35</v>
      </c>
      <c r="U155" s="73" t="s">
        <v>35</v>
      </c>
      <c r="V155" s="76" t="s">
        <v>35</v>
      </c>
      <c r="W155" s="75" t="s">
        <v>35</v>
      </c>
      <c r="X155" s="74" t="s">
        <v>35</v>
      </c>
      <c r="Y155" s="75" t="s">
        <v>35</v>
      </c>
      <c r="Z155" s="74" t="s">
        <v>35</v>
      </c>
    </row>
    <row r="156" spans="1:26" x14ac:dyDescent="0.35">
      <c r="A156" s="176" t="s">
        <v>472</v>
      </c>
      <c r="B156" s="160" t="s">
        <v>473</v>
      </c>
      <c r="C156" s="161" t="s">
        <v>178</v>
      </c>
      <c r="D156" s="200" t="s">
        <v>35</v>
      </c>
      <c r="E156" s="185" t="s">
        <v>35</v>
      </c>
      <c r="F156" s="200" t="s">
        <v>35</v>
      </c>
      <c r="G156" s="72" t="s">
        <v>35</v>
      </c>
      <c r="H156" s="73" t="s">
        <v>35</v>
      </c>
      <c r="I156" s="73" t="s">
        <v>35</v>
      </c>
      <c r="J156" s="73" t="s">
        <v>35</v>
      </c>
      <c r="K156" s="73" t="s">
        <v>35</v>
      </c>
      <c r="L156" s="73" t="s">
        <v>35</v>
      </c>
      <c r="M156" s="73" t="s">
        <v>35</v>
      </c>
      <c r="N156" s="73" t="s">
        <v>35</v>
      </c>
      <c r="O156" s="73" t="s">
        <v>35</v>
      </c>
      <c r="P156" s="74" t="s">
        <v>35</v>
      </c>
      <c r="Q156" s="75" t="s">
        <v>35</v>
      </c>
      <c r="R156" s="74" t="s">
        <v>35</v>
      </c>
      <c r="S156" s="73" t="s">
        <v>35</v>
      </c>
      <c r="T156" s="76" t="s">
        <v>35</v>
      </c>
      <c r="U156" s="73" t="s">
        <v>35</v>
      </c>
      <c r="V156" s="76" t="s">
        <v>35</v>
      </c>
      <c r="W156" s="75" t="s">
        <v>35</v>
      </c>
      <c r="X156" s="74" t="s">
        <v>35</v>
      </c>
      <c r="Y156" s="75" t="s">
        <v>35</v>
      </c>
      <c r="Z156" s="74" t="s">
        <v>35</v>
      </c>
    </row>
    <row r="157" spans="1:26" x14ac:dyDescent="0.35">
      <c r="A157" s="176" t="s">
        <v>474</v>
      </c>
      <c r="B157" s="160" t="s">
        <v>475</v>
      </c>
      <c r="C157" s="161" t="s">
        <v>75</v>
      </c>
      <c r="D157" s="200" t="s">
        <v>35</v>
      </c>
      <c r="E157" s="185" t="s">
        <v>35</v>
      </c>
      <c r="F157" s="200" t="s">
        <v>35</v>
      </c>
      <c r="G157" s="72" t="s">
        <v>35</v>
      </c>
      <c r="H157" s="73" t="s">
        <v>35</v>
      </c>
      <c r="I157" s="73" t="s">
        <v>35</v>
      </c>
      <c r="J157" s="73" t="s">
        <v>35</v>
      </c>
      <c r="K157" s="73" t="s">
        <v>35</v>
      </c>
      <c r="L157" s="73" t="s">
        <v>35</v>
      </c>
      <c r="M157" s="73" t="s">
        <v>35</v>
      </c>
      <c r="N157" s="73" t="s">
        <v>35</v>
      </c>
      <c r="O157" s="73" t="s">
        <v>35</v>
      </c>
      <c r="P157" s="74" t="s">
        <v>35</v>
      </c>
      <c r="Q157" s="75" t="s">
        <v>35</v>
      </c>
      <c r="R157" s="74" t="s">
        <v>35</v>
      </c>
      <c r="S157" s="73" t="s">
        <v>35</v>
      </c>
      <c r="T157" s="76" t="s">
        <v>35</v>
      </c>
      <c r="U157" s="73" t="s">
        <v>35</v>
      </c>
      <c r="V157" s="76" t="s">
        <v>35</v>
      </c>
      <c r="W157" s="75" t="s">
        <v>35</v>
      </c>
      <c r="X157" s="74" t="s">
        <v>35</v>
      </c>
      <c r="Y157" s="75" t="s">
        <v>35</v>
      </c>
      <c r="Z157" s="74" t="s">
        <v>35</v>
      </c>
    </row>
    <row r="158" spans="1:26" x14ac:dyDescent="0.35">
      <c r="A158" s="176" t="s">
        <v>476</v>
      </c>
      <c r="B158" s="160" t="s">
        <v>477</v>
      </c>
      <c r="C158" s="161" t="s">
        <v>196</v>
      </c>
      <c r="D158" s="200" t="s">
        <v>35</v>
      </c>
      <c r="E158" s="185" t="s">
        <v>35</v>
      </c>
      <c r="F158" s="200" t="s">
        <v>35</v>
      </c>
      <c r="G158" s="72" t="s">
        <v>35</v>
      </c>
      <c r="H158" s="73" t="s">
        <v>35</v>
      </c>
      <c r="I158" s="73" t="s">
        <v>35</v>
      </c>
      <c r="J158" s="73" t="s">
        <v>35</v>
      </c>
      <c r="K158" s="73" t="s">
        <v>35</v>
      </c>
      <c r="L158" s="73" t="s">
        <v>35</v>
      </c>
      <c r="M158" s="73" t="s">
        <v>35</v>
      </c>
      <c r="N158" s="73" t="s">
        <v>35</v>
      </c>
      <c r="O158" s="73" t="s">
        <v>35</v>
      </c>
      <c r="P158" s="74" t="s">
        <v>35</v>
      </c>
      <c r="Q158" s="75" t="s">
        <v>35</v>
      </c>
      <c r="R158" s="74" t="s">
        <v>35</v>
      </c>
      <c r="S158" s="73" t="s">
        <v>35</v>
      </c>
      <c r="T158" s="76" t="s">
        <v>35</v>
      </c>
      <c r="U158" s="73" t="s">
        <v>35</v>
      </c>
      <c r="V158" s="76" t="s">
        <v>35</v>
      </c>
      <c r="W158" s="75" t="s">
        <v>35</v>
      </c>
      <c r="X158" s="74" t="s">
        <v>35</v>
      </c>
      <c r="Y158" s="75" t="s">
        <v>35</v>
      </c>
      <c r="Z158" s="74" t="s">
        <v>35</v>
      </c>
    </row>
    <row r="159" spans="1:26" x14ac:dyDescent="0.35">
      <c r="A159" s="176" t="s">
        <v>478</v>
      </c>
      <c r="B159" s="160" t="s">
        <v>479</v>
      </c>
      <c r="C159" s="161" t="s">
        <v>125</v>
      </c>
      <c r="D159" s="200" t="s">
        <v>35</v>
      </c>
      <c r="E159" s="185" t="s">
        <v>35</v>
      </c>
      <c r="F159" s="200" t="s">
        <v>35</v>
      </c>
      <c r="G159" s="72" t="s">
        <v>35</v>
      </c>
      <c r="H159" s="73" t="s">
        <v>35</v>
      </c>
      <c r="I159" s="73" t="s">
        <v>35</v>
      </c>
      <c r="J159" s="73" t="s">
        <v>35</v>
      </c>
      <c r="K159" s="73" t="s">
        <v>35</v>
      </c>
      <c r="L159" s="73" t="s">
        <v>35</v>
      </c>
      <c r="M159" s="73" t="s">
        <v>35</v>
      </c>
      <c r="N159" s="73" t="s">
        <v>35</v>
      </c>
      <c r="O159" s="73" t="s">
        <v>35</v>
      </c>
      <c r="P159" s="74" t="s">
        <v>35</v>
      </c>
      <c r="Q159" s="75" t="s">
        <v>35</v>
      </c>
      <c r="R159" s="74" t="s">
        <v>35</v>
      </c>
      <c r="S159" s="73" t="s">
        <v>35</v>
      </c>
      <c r="T159" s="76" t="s">
        <v>35</v>
      </c>
      <c r="U159" s="73" t="s">
        <v>35</v>
      </c>
      <c r="V159" s="76" t="s">
        <v>35</v>
      </c>
      <c r="W159" s="75" t="s">
        <v>35</v>
      </c>
      <c r="X159" s="74" t="s">
        <v>35</v>
      </c>
      <c r="Y159" s="75" t="s">
        <v>35</v>
      </c>
      <c r="Z159" s="74" t="s">
        <v>35</v>
      </c>
    </row>
    <row r="160" spans="1:26" x14ac:dyDescent="0.35">
      <c r="A160" s="176" t="s">
        <v>480</v>
      </c>
      <c r="B160" s="160" t="s">
        <v>481</v>
      </c>
      <c r="C160" s="177" t="s">
        <v>99</v>
      </c>
      <c r="D160" s="200">
        <v>1561</v>
      </c>
      <c r="E160" s="185" t="s">
        <v>35</v>
      </c>
      <c r="F160" s="200" t="s">
        <v>35</v>
      </c>
      <c r="G160" s="72" t="s">
        <v>35</v>
      </c>
      <c r="H160" s="73" t="s">
        <v>35</v>
      </c>
      <c r="I160" s="73" t="s">
        <v>35</v>
      </c>
      <c r="J160" s="73" t="s">
        <v>35</v>
      </c>
      <c r="K160" s="73" t="s">
        <v>35</v>
      </c>
      <c r="L160" s="73" t="s">
        <v>35</v>
      </c>
      <c r="M160" s="73" t="s">
        <v>35</v>
      </c>
      <c r="N160" s="73" t="s">
        <v>35</v>
      </c>
      <c r="O160" s="73" t="s">
        <v>35</v>
      </c>
      <c r="P160" s="74" t="s">
        <v>35</v>
      </c>
      <c r="Q160" s="75" t="s">
        <v>35</v>
      </c>
      <c r="R160" s="74" t="s">
        <v>35</v>
      </c>
      <c r="S160" s="73" t="s">
        <v>35</v>
      </c>
      <c r="T160" s="76" t="s">
        <v>35</v>
      </c>
      <c r="U160" s="73" t="s">
        <v>35</v>
      </c>
      <c r="V160" s="76" t="s">
        <v>35</v>
      </c>
      <c r="W160" s="75" t="s">
        <v>35</v>
      </c>
      <c r="X160" s="74" t="s">
        <v>35</v>
      </c>
      <c r="Y160" s="75" t="s">
        <v>35</v>
      </c>
      <c r="Z160" s="74" t="s">
        <v>35</v>
      </c>
    </row>
    <row r="161" spans="1:26" x14ac:dyDescent="0.35">
      <c r="A161" s="176" t="s">
        <v>482</v>
      </c>
      <c r="B161" s="160" t="s">
        <v>483</v>
      </c>
      <c r="C161" s="161" t="s">
        <v>196</v>
      </c>
      <c r="D161" s="200" t="s">
        <v>35</v>
      </c>
      <c r="E161" s="185" t="s">
        <v>35</v>
      </c>
      <c r="F161" s="200" t="s">
        <v>35</v>
      </c>
      <c r="G161" s="72" t="s">
        <v>35</v>
      </c>
      <c r="H161" s="73" t="s">
        <v>35</v>
      </c>
      <c r="I161" s="73" t="s">
        <v>35</v>
      </c>
      <c r="J161" s="73" t="s">
        <v>35</v>
      </c>
      <c r="K161" s="73" t="s">
        <v>35</v>
      </c>
      <c r="L161" s="73" t="s">
        <v>35</v>
      </c>
      <c r="M161" s="73" t="s">
        <v>35</v>
      </c>
      <c r="N161" s="73" t="s">
        <v>35</v>
      </c>
      <c r="O161" s="73" t="s">
        <v>35</v>
      </c>
      <c r="P161" s="74" t="s">
        <v>35</v>
      </c>
      <c r="Q161" s="75" t="s">
        <v>35</v>
      </c>
      <c r="R161" s="74" t="s">
        <v>35</v>
      </c>
      <c r="S161" s="73" t="s">
        <v>35</v>
      </c>
      <c r="T161" s="76" t="s">
        <v>35</v>
      </c>
      <c r="U161" s="73" t="s">
        <v>35</v>
      </c>
      <c r="V161" s="76" t="s">
        <v>35</v>
      </c>
      <c r="W161" s="75" t="s">
        <v>35</v>
      </c>
      <c r="X161" s="74" t="s">
        <v>35</v>
      </c>
      <c r="Y161" s="75" t="s">
        <v>35</v>
      </c>
      <c r="Z161" s="74" t="s">
        <v>35</v>
      </c>
    </row>
    <row r="162" spans="1:26" x14ac:dyDescent="0.35">
      <c r="A162" s="176" t="s">
        <v>484</v>
      </c>
      <c r="B162" s="160" t="s">
        <v>485</v>
      </c>
      <c r="C162" s="161" t="s">
        <v>87</v>
      </c>
      <c r="D162" s="200" t="s">
        <v>35</v>
      </c>
      <c r="E162" s="185" t="s">
        <v>35</v>
      </c>
      <c r="F162" s="200" t="s">
        <v>35</v>
      </c>
      <c r="G162" s="72" t="s">
        <v>35</v>
      </c>
      <c r="H162" s="73" t="s">
        <v>35</v>
      </c>
      <c r="I162" s="73" t="s">
        <v>35</v>
      </c>
      <c r="J162" s="73" t="s">
        <v>35</v>
      </c>
      <c r="K162" s="73" t="s">
        <v>35</v>
      </c>
      <c r="L162" s="73" t="s">
        <v>35</v>
      </c>
      <c r="M162" s="73" t="s">
        <v>35</v>
      </c>
      <c r="N162" s="73" t="s">
        <v>35</v>
      </c>
      <c r="O162" s="73" t="s">
        <v>35</v>
      </c>
      <c r="P162" s="74" t="s">
        <v>35</v>
      </c>
      <c r="Q162" s="75" t="s">
        <v>35</v>
      </c>
      <c r="R162" s="74" t="s">
        <v>35</v>
      </c>
      <c r="S162" s="73" t="s">
        <v>35</v>
      </c>
      <c r="T162" s="76" t="s">
        <v>35</v>
      </c>
      <c r="U162" s="73" t="s">
        <v>35</v>
      </c>
      <c r="V162" s="76" t="s">
        <v>35</v>
      </c>
      <c r="W162" s="75" t="s">
        <v>35</v>
      </c>
      <c r="X162" s="74" t="s">
        <v>35</v>
      </c>
      <c r="Y162" s="75" t="s">
        <v>35</v>
      </c>
      <c r="Z162" s="74" t="s">
        <v>35</v>
      </c>
    </row>
    <row r="163" spans="1:26" x14ac:dyDescent="0.35">
      <c r="A163" s="176" t="s">
        <v>486</v>
      </c>
      <c r="B163" s="160" t="s">
        <v>487</v>
      </c>
      <c r="C163" s="161" t="s">
        <v>99</v>
      </c>
      <c r="D163" s="200">
        <v>198</v>
      </c>
      <c r="E163" s="185" t="s">
        <v>35</v>
      </c>
      <c r="F163" s="200" t="s">
        <v>35</v>
      </c>
      <c r="G163" s="72" t="s">
        <v>35</v>
      </c>
      <c r="H163" s="73" t="s">
        <v>35</v>
      </c>
      <c r="I163" s="73" t="s">
        <v>35</v>
      </c>
      <c r="J163" s="73" t="s">
        <v>35</v>
      </c>
      <c r="K163" s="73" t="s">
        <v>35</v>
      </c>
      <c r="L163" s="73" t="s">
        <v>35</v>
      </c>
      <c r="M163" s="73" t="s">
        <v>35</v>
      </c>
      <c r="N163" s="73" t="s">
        <v>35</v>
      </c>
      <c r="O163" s="73" t="s">
        <v>35</v>
      </c>
      <c r="P163" s="74" t="s">
        <v>35</v>
      </c>
      <c r="Q163" s="75" t="s">
        <v>35</v>
      </c>
      <c r="R163" s="74" t="s">
        <v>35</v>
      </c>
      <c r="S163" s="73" t="s">
        <v>35</v>
      </c>
      <c r="T163" s="76" t="s">
        <v>35</v>
      </c>
      <c r="U163" s="73" t="s">
        <v>35</v>
      </c>
      <c r="V163" s="76" t="s">
        <v>35</v>
      </c>
      <c r="W163" s="75" t="s">
        <v>35</v>
      </c>
      <c r="X163" s="74" t="s">
        <v>35</v>
      </c>
      <c r="Y163" s="75" t="s">
        <v>35</v>
      </c>
      <c r="Z163" s="74" t="s">
        <v>35</v>
      </c>
    </row>
    <row r="164" spans="1:26" x14ac:dyDescent="0.35">
      <c r="A164" s="176" t="s">
        <v>488</v>
      </c>
      <c r="B164" s="160" t="s">
        <v>489</v>
      </c>
      <c r="C164" s="161" t="s">
        <v>102</v>
      </c>
      <c r="D164" s="200">
        <v>1237</v>
      </c>
      <c r="E164" s="201">
        <v>1235</v>
      </c>
      <c r="F164" s="199">
        <v>1130</v>
      </c>
      <c r="G164" s="72">
        <v>61.06194690265486</v>
      </c>
      <c r="H164" s="21">
        <v>0</v>
      </c>
      <c r="I164" s="21">
        <v>4.8</v>
      </c>
      <c r="J164" s="21">
        <v>14.1</v>
      </c>
      <c r="K164" s="21">
        <v>16.7</v>
      </c>
      <c r="L164" s="21">
        <v>11.3</v>
      </c>
      <c r="M164" s="21">
        <v>5.3</v>
      </c>
      <c r="N164" s="21">
        <v>0.3</v>
      </c>
      <c r="O164" s="21">
        <v>0</v>
      </c>
      <c r="P164" s="74">
        <v>11.4</v>
      </c>
      <c r="Q164" s="75">
        <v>8.6</v>
      </c>
      <c r="R164" s="74">
        <v>14.3</v>
      </c>
      <c r="S164" s="73">
        <v>81.8</v>
      </c>
      <c r="T164" s="76">
        <v>57.5</v>
      </c>
      <c r="U164" s="73">
        <v>16.3</v>
      </c>
      <c r="V164" s="76">
        <v>25.1</v>
      </c>
      <c r="W164" s="75">
        <v>7.9</v>
      </c>
      <c r="X164" s="74">
        <v>13.2</v>
      </c>
      <c r="Y164" s="75">
        <v>1</v>
      </c>
      <c r="Z164" s="74">
        <v>2.7</v>
      </c>
    </row>
    <row r="165" spans="1:26" x14ac:dyDescent="0.35">
      <c r="A165" s="176" t="s">
        <v>490</v>
      </c>
      <c r="B165" s="160" t="s">
        <v>491</v>
      </c>
      <c r="C165" s="161" t="s">
        <v>99</v>
      </c>
      <c r="D165" s="200">
        <v>411</v>
      </c>
      <c r="E165" s="201">
        <v>425</v>
      </c>
      <c r="F165" s="199">
        <v>395</v>
      </c>
      <c r="G165" s="102">
        <v>55.128205128205131</v>
      </c>
      <c r="H165" s="21">
        <v>0</v>
      </c>
      <c r="I165" s="21">
        <v>0.5</v>
      </c>
      <c r="J165" s="21">
        <v>12.6</v>
      </c>
      <c r="K165" s="21">
        <v>13.8</v>
      </c>
      <c r="L165" s="21">
        <v>6.5</v>
      </c>
      <c r="M165" s="21">
        <v>1.6</v>
      </c>
      <c r="N165" s="21">
        <v>0.3</v>
      </c>
      <c r="O165" s="21">
        <v>0.1</v>
      </c>
      <c r="P165" s="74">
        <v>8.1999999999999993</v>
      </c>
      <c r="Q165" s="75">
        <v>6.9</v>
      </c>
      <c r="R165" s="74">
        <v>9.3000000000000007</v>
      </c>
      <c r="S165" s="75">
        <v>73.400000000000006</v>
      </c>
      <c r="T165" s="74">
        <v>51.5</v>
      </c>
      <c r="U165" s="75">
        <v>17.5</v>
      </c>
      <c r="V165" s="74">
        <v>27.9</v>
      </c>
      <c r="W165" s="75">
        <v>7.3</v>
      </c>
      <c r="X165" s="74">
        <v>15.3</v>
      </c>
      <c r="Y165" s="75">
        <v>0.5</v>
      </c>
      <c r="Z165" s="74">
        <v>4.3</v>
      </c>
    </row>
    <row r="166" spans="1:26" x14ac:dyDescent="0.35">
      <c r="A166" s="176" t="s">
        <v>492</v>
      </c>
      <c r="B166" s="160" t="s">
        <v>493</v>
      </c>
      <c r="C166" s="161" t="s">
        <v>84</v>
      </c>
      <c r="D166" s="200">
        <v>647</v>
      </c>
      <c r="E166" s="201">
        <v>645</v>
      </c>
      <c r="F166" s="199">
        <v>635</v>
      </c>
      <c r="G166" s="72">
        <v>67.716535433070874</v>
      </c>
      <c r="H166" s="21">
        <v>0</v>
      </c>
      <c r="I166" s="21">
        <v>0</v>
      </c>
      <c r="J166" s="21">
        <v>3.6</v>
      </c>
      <c r="K166" s="21">
        <v>19.7</v>
      </c>
      <c r="L166" s="21">
        <v>16.100000000000001</v>
      </c>
      <c r="M166" s="21">
        <v>6.7</v>
      </c>
      <c r="N166" s="21">
        <v>0.5</v>
      </c>
      <c r="O166" s="21">
        <v>0</v>
      </c>
      <c r="P166" s="74">
        <v>11.4</v>
      </c>
      <c r="Q166" s="75">
        <v>7</v>
      </c>
      <c r="R166" s="74">
        <v>16.2</v>
      </c>
      <c r="S166" s="73">
        <v>72.8</v>
      </c>
      <c r="T166" s="76">
        <v>50.2</v>
      </c>
      <c r="U166" s="73">
        <v>24.4</v>
      </c>
      <c r="V166" s="76">
        <v>35.4</v>
      </c>
      <c r="W166" s="75">
        <v>12.6</v>
      </c>
      <c r="X166" s="74">
        <v>20.2</v>
      </c>
      <c r="Y166" s="75">
        <v>2.2000000000000002</v>
      </c>
      <c r="Z166" s="74">
        <v>3.7</v>
      </c>
    </row>
    <row r="167" spans="1:26" x14ac:dyDescent="0.35">
      <c r="A167" s="176" t="s">
        <v>494</v>
      </c>
      <c r="B167" s="160" t="s">
        <v>495</v>
      </c>
      <c r="C167" s="161" t="s">
        <v>75</v>
      </c>
      <c r="D167" s="200" t="s">
        <v>35</v>
      </c>
      <c r="E167" s="185" t="s">
        <v>35</v>
      </c>
      <c r="F167" s="200" t="s">
        <v>35</v>
      </c>
      <c r="G167" s="72" t="s">
        <v>35</v>
      </c>
      <c r="H167" s="73" t="s">
        <v>35</v>
      </c>
      <c r="I167" s="73" t="s">
        <v>35</v>
      </c>
      <c r="J167" s="73" t="s">
        <v>35</v>
      </c>
      <c r="K167" s="73" t="s">
        <v>35</v>
      </c>
      <c r="L167" s="73" t="s">
        <v>35</v>
      </c>
      <c r="M167" s="73" t="s">
        <v>35</v>
      </c>
      <c r="N167" s="73" t="s">
        <v>35</v>
      </c>
      <c r="O167" s="73" t="s">
        <v>35</v>
      </c>
      <c r="P167" s="74" t="s">
        <v>35</v>
      </c>
      <c r="Q167" s="75" t="s">
        <v>35</v>
      </c>
      <c r="R167" s="74" t="s">
        <v>35</v>
      </c>
      <c r="S167" s="73" t="s">
        <v>35</v>
      </c>
      <c r="T167" s="76" t="s">
        <v>35</v>
      </c>
      <c r="U167" s="73" t="s">
        <v>35</v>
      </c>
      <c r="V167" s="76" t="s">
        <v>35</v>
      </c>
      <c r="W167" s="75" t="s">
        <v>35</v>
      </c>
      <c r="X167" s="74" t="s">
        <v>35</v>
      </c>
      <c r="Y167" s="75" t="s">
        <v>35</v>
      </c>
      <c r="Z167" s="74" t="s">
        <v>35</v>
      </c>
    </row>
    <row r="168" spans="1:26" x14ac:dyDescent="0.35">
      <c r="A168" s="176" t="s">
        <v>496</v>
      </c>
      <c r="B168" s="160" t="s">
        <v>497</v>
      </c>
      <c r="C168" s="161" t="s">
        <v>66</v>
      </c>
      <c r="D168" s="200" t="s">
        <v>35</v>
      </c>
      <c r="E168" s="185" t="s">
        <v>35</v>
      </c>
      <c r="F168" s="200" t="s">
        <v>35</v>
      </c>
      <c r="G168" s="72" t="s">
        <v>35</v>
      </c>
      <c r="H168" s="73" t="s">
        <v>35</v>
      </c>
      <c r="I168" s="73" t="s">
        <v>35</v>
      </c>
      <c r="J168" s="73" t="s">
        <v>35</v>
      </c>
      <c r="K168" s="73" t="s">
        <v>35</v>
      </c>
      <c r="L168" s="73" t="s">
        <v>35</v>
      </c>
      <c r="M168" s="73" t="s">
        <v>35</v>
      </c>
      <c r="N168" s="73" t="s">
        <v>35</v>
      </c>
      <c r="O168" s="73" t="s">
        <v>35</v>
      </c>
      <c r="P168" s="74" t="s">
        <v>35</v>
      </c>
      <c r="Q168" s="75" t="s">
        <v>35</v>
      </c>
      <c r="R168" s="74" t="s">
        <v>35</v>
      </c>
      <c r="S168" s="73" t="s">
        <v>35</v>
      </c>
      <c r="T168" s="76" t="s">
        <v>35</v>
      </c>
      <c r="U168" s="73" t="s">
        <v>35</v>
      </c>
      <c r="V168" s="76" t="s">
        <v>35</v>
      </c>
      <c r="W168" s="75" t="s">
        <v>35</v>
      </c>
      <c r="X168" s="74" t="s">
        <v>35</v>
      </c>
      <c r="Y168" s="75" t="s">
        <v>35</v>
      </c>
      <c r="Z168" s="74" t="s">
        <v>35</v>
      </c>
    </row>
    <row r="169" spans="1:26" x14ac:dyDescent="0.35">
      <c r="A169" s="176" t="s">
        <v>498</v>
      </c>
      <c r="B169" s="160" t="s">
        <v>499</v>
      </c>
      <c r="C169" s="161" t="s">
        <v>69</v>
      </c>
      <c r="D169" s="200" t="s">
        <v>35</v>
      </c>
      <c r="E169" s="185" t="s">
        <v>35</v>
      </c>
      <c r="F169" s="200" t="s">
        <v>35</v>
      </c>
      <c r="G169" s="72" t="s">
        <v>35</v>
      </c>
      <c r="H169" s="73" t="s">
        <v>35</v>
      </c>
      <c r="I169" s="73" t="s">
        <v>35</v>
      </c>
      <c r="J169" s="73" t="s">
        <v>35</v>
      </c>
      <c r="K169" s="73" t="s">
        <v>35</v>
      </c>
      <c r="L169" s="73" t="s">
        <v>35</v>
      </c>
      <c r="M169" s="73" t="s">
        <v>35</v>
      </c>
      <c r="N169" s="73" t="s">
        <v>35</v>
      </c>
      <c r="O169" s="73" t="s">
        <v>35</v>
      </c>
      <c r="P169" s="74" t="s">
        <v>35</v>
      </c>
      <c r="Q169" s="75" t="s">
        <v>35</v>
      </c>
      <c r="R169" s="74" t="s">
        <v>35</v>
      </c>
      <c r="S169" s="73" t="s">
        <v>35</v>
      </c>
      <c r="T169" s="76" t="s">
        <v>35</v>
      </c>
      <c r="U169" s="73" t="s">
        <v>35</v>
      </c>
      <c r="V169" s="76" t="s">
        <v>35</v>
      </c>
      <c r="W169" s="75" t="s">
        <v>35</v>
      </c>
      <c r="X169" s="74" t="s">
        <v>35</v>
      </c>
      <c r="Y169" s="75" t="s">
        <v>35</v>
      </c>
      <c r="Z169" s="74" t="s">
        <v>35</v>
      </c>
    </row>
    <row r="170" spans="1:26" x14ac:dyDescent="0.35">
      <c r="A170" s="176" t="s">
        <v>500</v>
      </c>
      <c r="B170" s="160" t="s">
        <v>501</v>
      </c>
      <c r="C170" s="161" t="s">
        <v>119</v>
      </c>
      <c r="D170" s="200" t="s">
        <v>35</v>
      </c>
      <c r="E170" s="201">
        <v>380</v>
      </c>
      <c r="F170" s="199">
        <v>375</v>
      </c>
      <c r="G170" s="72">
        <v>67.567567567567565</v>
      </c>
      <c r="H170" s="21">
        <v>0</v>
      </c>
      <c r="I170" s="21">
        <v>0</v>
      </c>
      <c r="J170" s="21">
        <v>13.6</v>
      </c>
      <c r="K170" s="21">
        <v>36.200000000000003</v>
      </c>
      <c r="L170" s="21">
        <v>19.5</v>
      </c>
      <c r="M170" s="21">
        <v>4.2</v>
      </c>
      <c r="N170" s="21">
        <v>0</v>
      </c>
      <c r="O170" s="21">
        <v>0</v>
      </c>
      <c r="P170" s="74">
        <v>17.399999999999999</v>
      </c>
      <c r="Q170" s="75">
        <v>11.1</v>
      </c>
      <c r="R170" s="74">
        <v>23.3</v>
      </c>
      <c r="S170" s="73">
        <v>76.5</v>
      </c>
      <c r="T170" s="76">
        <v>56.2</v>
      </c>
      <c r="U170" s="73">
        <v>11.2</v>
      </c>
      <c r="V170" s="76">
        <v>13.5</v>
      </c>
      <c r="W170" s="75">
        <v>8</v>
      </c>
      <c r="X170" s="74">
        <v>9.6999999999999993</v>
      </c>
      <c r="Y170" s="75">
        <v>1.9</v>
      </c>
      <c r="Z170" s="74">
        <v>3.4</v>
      </c>
    </row>
    <row r="171" spans="1:26" x14ac:dyDescent="0.35">
      <c r="A171" s="176" t="s">
        <v>502</v>
      </c>
      <c r="B171" s="160" t="s">
        <v>503</v>
      </c>
      <c r="C171" s="161" t="s">
        <v>96</v>
      </c>
      <c r="D171" s="200">
        <v>228</v>
      </c>
      <c r="E171" s="185" t="s">
        <v>35</v>
      </c>
      <c r="F171" s="200" t="s">
        <v>35</v>
      </c>
      <c r="G171" s="72" t="s">
        <v>35</v>
      </c>
      <c r="H171" s="73" t="s">
        <v>35</v>
      </c>
      <c r="I171" s="73" t="s">
        <v>35</v>
      </c>
      <c r="J171" s="73" t="s">
        <v>35</v>
      </c>
      <c r="K171" s="73" t="s">
        <v>35</v>
      </c>
      <c r="L171" s="73" t="s">
        <v>35</v>
      </c>
      <c r="M171" s="73" t="s">
        <v>35</v>
      </c>
      <c r="N171" s="73" t="s">
        <v>35</v>
      </c>
      <c r="O171" s="73" t="s">
        <v>35</v>
      </c>
      <c r="P171" s="74" t="s">
        <v>35</v>
      </c>
      <c r="Q171" s="75" t="s">
        <v>35</v>
      </c>
      <c r="R171" s="74" t="s">
        <v>35</v>
      </c>
      <c r="S171" s="73" t="s">
        <v>35</v>
      </c>
      <c r="T171" s="76" t="s">
        <v>35</v>
      </c>
      <c r="U171" s="73" t="s">
        <v>35</v>
      </c>
      <c r="V171" s="76" t="s">
        <v>35</v>
      </c>
      <c r="W171" s="75" t="s">
        <v>35</v>
      </c>
      <c r="X171" s="74" t="s">
        <v>35</v>
      </c>
      <c r="Y171" s="75" t="s">
        <v>35</v>
      </c>
      <c r="Z171" s="74" t="s">
        <v>35</v>
      </c>
    </row>
    <row r="172" spans="1:26" x14ac:dyDescent="0.35">
      <c r="A172" s="176" t="s">
        <v>504</v>
      </c>
      <c r="B172" s="160" t="s">
        <v>505</v>
      </c>
      <c r="C172" s="161" t="s">
        <v>87</v>
      </c>
      <c r="D172" s="200" t="s">
        <v>35</v>
      </c>
      <c r="E172" s="185" t="s">
        <v>35</v>
      </c>
      <c r="F172" s="200" t="s">
        <v>35</v>
      </c>
      <c r="G172" s="72" t="s">
        <v>35</v>
      </c>
      <c r="H172" s="73" t="s">
        <v>35</v>
      </c>
      <c r="I172" s="73" t="s">
        <v>35</v>
      </c>
      <c r="J172" s="73" t="s">
        <v>35</v>
      </c>
      <c r="K172" s="73" t="s">
        <v>35</v>
      </c>
      <c r="L172" s="73" t="s">
        <v>35</v>
      </c>
      <c r="M172" s="73" t="s">
        <v>35</v>
      </c>
      <c r="N172" s="73" t="s">
        <v>35</v>
      </c>
      <c r="O172" s="73" t="s">
        <v>35</v>
      </c>
      <c r="P172" s="74" t="s">
        <v>35</v>
      </c>
      <c r="Q172" s="75" t="s">
        <v>35</v>
      </c>
      <c r="R172" s="74" t="s">
        <v>35</v>
      </c>
      <c r="S172" s="73" t="s">
        <v>35</v>
      </c>
      <c r="T172" s="76" t="s">
        <v>35</v>
      </c>
      <c r="U172" s="73" t="s">
        <v>35</v>
      </c>
      <c r="V172" s="76" t="s">
        <v>35</v>
      </c>
      <c r="W172" s="75" t="s">
        <v>35</v>
      </c>
      <c r="X172" s="74" t="s">
        <v>35</v>
      </c>
      <c r="Y172" s="75" t="s">
        <v>35</v>
      </c>
      <c r="Z172" s="74" t="s">
        <v>35</v>
      </c>
    </row>
    <row r="173" spans="1:26" x14ac:dyDescent="0.35">
      <c r="A173" s="176" t="s">
        <v>506</v>
      </c>
      <c r="B173" s="160" t="s">
        <v>507</v>
      </c>
      <c r="C173" s="161" t="s">
        <v>75</v>
      </c>
      <c r="D173" s="200">
        <v>224</v>
      </c>
      <c r="E173" s="201">
        <v>220</v>
      </c>
      <c r="F173" s="199">
        <v>210</v>
      </c>
      <c r="G173" s="72">
        <v>63.414634146341463</v>
      </c>
      <c r="H173" s="21">
        <v>0</v>
      </c>
      <c r="I173" s="21">
        <v>1.3</v>
      </c>
      <c r="J173" s="21">
        <v>10.6</v>
      </c>
      <c r="K173" s="21">
        <v>25.8</v>
      </c>
      <c r="L173" s="21">
        <v>9.8000000000000007</v>
      </c>
      <c r="M173" s="21">
        <v>2.1</v>
      </c>
      <c r="N173" s="21">
        <v>0</v>
      </c>
      <c r="O173" s="21">
        <v>0.1</v>
      </c>
      <c r="P173" s="74">
        <v>11.9</v>
      </c>
      <c r="Q173" s="75">
        <v>8</v>
      </c>
      <c r="R173" s="74">
        <v>15.5</v>
      </c>
      <c r="S173" s="73">
        <v>69.5</v>
      </c>
      <c r="T173" s="76">
        <v>48.2</v>
      </c>
      <c r="U173" s="73">
        <v>9.5</v>
      </c>
      <c r="V173" s="76">
        <v>14.1</v>
      </c>
      <c r="W173" s="75">
        <v>8.1</v>
      </c>
      <c r="X173" s="74">
        <v>11.7</v>
      </c>
      <c r="Y173" s="75">
        <v>0.5</v>
      </c>
      <c r="Z173" s="74">
        <v>2.5</v>
      </c>
    </row>
    <row r="174" spans="1:26" x14ac:dyDescent="0.35">
      <c r="A174" s="176" t="s">
        <v>508</v>
      </c>
      <c r="B174" s="160" t="s">
        <v>509</v>
      </c>
      <c r="C174" s="161" t="s">
        <v>102</v>
      </c>
      <c r="D174" s="200">
        <v>305</v>
      </c>
      <c r="E174" s="201">
        <v>300</v>
      </c>
      <c r="F174" s="199">
        <v>270</v>
      </c>
      <c r="G174" s="72">
        <v>62.962962962962962</v>
      </c>
      <c r="H174" s="21">
        <v>0</v>
      </c>
      <c r="I174" s="21">
        <v>6.7</v>
      </c>
      <c r="J174" s="21">
        <v>13.4</v>
      </c>
      <c r="K174" s="21">
        <v>30.5</v>
      </c>
      <c r="L174" s="21">
        <v>13.9</v>
      </c>
      <c r="M174" s="21">
        <v>3</v>
      </c>
      <c r="N174" s="21">
        <v>0</v>
      </c>
      <c r="O174" s="21">
        <v>0</v>
      </c>
      <c r="P174" s="74">
        <v>14.5</v>
      </c>
      <c r="Q174" s="75">
        <v>10.6</v>
      </c>
      <c r="R174" s="74">
        <v>18.399999999999999</v>
      </c>
      <c r="S174" s="73">
        <v>68.099999999999994</v>
      </c>
      <c r="T174" s="76">
        <v>50.2</v>
      </c>
      <c r="U174" s="73">
        <v>22.6</v>
      </c>
      <c r="V174" s="76">
        <v>29.9</v>
      </c>
      <c r="W174" s="75">
        <v>8.1</v>
      </c>
      <c r="X174" s="74">
        <v>18.8</v>
      </c>
      <c r="Y174" s="75">
        <v>1.5</v>
      </c>
      <c r="Z174" s="74">
        <v>3.1</v>
      </c>
    </row>
    <row r="175" spans="1:26" x14ac:dyDescent="0.35">
      <c r="A175" s="176" t="s">
        <v>510</v>
      </c>
      <c r="B175" s="160" t="s">
        <v>511</v>
      </c>
      <c r="C175" s="161" t="s">
        <v>93</v>
      </c>
      <c r="D175" s="200">
        <v>184</v>
      </c>
      <c r="E175" s="201">
        <v>180</v>
      </c>
      <c r="F175" s="199">
        <v>180</v>
      </c>
      <c r="G175" s="72">
        <v>77.777777777777786</v>
      </c>
      <c r="H175" s="21">
        <v>0</v>
      </c>
      <c r="I175" s="21">
        <v>0</v>
      </c>
      <c r="J175" s="21">
        <v>27.1</v>
      </c>
      <c r="K175" s="21">
        <v>38.299999999999997</v>
      </c>
      <c r="L175" s="21">
        <v>24.9</v>
      </c>
      <c r="M175" s="21">
        <v>4.4000000000000004</v>
      </c>
      <c r="N175" s="21">
        <v>0</v>
      </c>
      <c r="O175" s="21">
        <v>0</v>
      </c>
      <c r="P175" s="74">
        <v>22.5</v>
      </c>
      <c r="Q175" s="75">
        <v>9.9</v>
      </c>
      <c r="R175" s="74">
        <v>35.5</v>
      </c>
      <c r="S175" s="73">
        <v>49.4</v>
      </c>
      <c r="T175" s="76">
        <v>42.2</v>
      </c>
      <c r="U175" s="73">
        <v>13.9</v>
      </c>
      <c r="V175" s="76">
        <v>11.5</v>
      </c>
      <c r="W175" s="75">
        <v>12.8</v>
      </c>
      <c r="X175" s="74">
        <v>9.4</v>
      </c>
      <c r="Y175" s="75">
        <v>3.3</v>
      </c>
      <c r="Z175" s="74">
        <v>2.6</v>
      </c>
    </row>
    <row r="176" spans="1:26" x14ac:dyDescent="0.35">
      <c r="A176" s="176" t="s">
        <v>512</v>
      </c>
      <c r="B176" s="160" t="s">
        <v>513</v>
      </c>
      <c r="C176" s="161" t="s">
        <v>119</v>
      </c>
      <c r="D176" s="200" t="s">
        <v>35</v>
      </c>
      <c r="E176" s="185" t="s">
        <v>35</v>
      </c>
      <c r="F176" s="200" t="s">
        <v>35</v>
      </c>
      <c r="G176" s="72" t="s">
        <v>35</v>
      </c>
      <c r="H176" s="73" t="s">
        <v>35</v>
      </c>
      <c r="I176" s="73" t="s">
        <v>35</v>
      </c>
      <c r="J176" s="73" t="s">
        <v>35</v>
      </c>
      <c r="K176" s="73" t="s">
        <v>35</v>
      </c>
      <c r="L176" s="73" t="s">
        <v>35</v>
      </c>
      <c r="M176" s="73" t="s">
        <v>35</v>
      </c>
      <c r="N176" s="73" t="s">
        <v>35</v>
      </c>
      <c r="O176" s="73" t="s">
        <v>35</v>
      </c>
      <c r="P176" s="74" t="s">
        <v>35</v>
      </c>
      <c r="Q176" s="75" t="s">
        <v>35</v>
      </c>
      <c r="R176" s="74" t="s">
        <v>35</v>
      </c>
      <c r="S176" s="73" t="s">
        <v>35</v>
      </c>
      <c r="T176" s="76" t="s">
        <v>35</v>
      </c>
      <c r="U176" s="73" t="s">
        <v>35</v>
      </c>
      <c r="V176" s="76" t="s">
        <v>35</v>
      </c>
      <c r="W176" s="75" t="s">
        <v>35</v>
      </c>
      <c r="X176" s="74" t="s">
        <v>35</v>
      </c>
      <c r="Y176" s="75" t="s">
        <v>35</v>
      </c>
      <c r="Z176" s="74" t="s">
        <v>35</v>
      </c>
    </row>
    <row r="177" spans="1:26" x14ac:dyDescent="0.35">
      <c r="A177" s="176" t="s">
        <v>514</v>
      </c>
      <c r="B177" s="160" t="s">
        <v>515</v>
      </c>
      <c r="C177" s="161" t="s">
        <v>96</v>
      </c>
      <c r="D177" s="200" t="s">
        <v>35</v>
      </c>
      <c r="E177" s="185" t="s">
        <v>35</v>
      </c>
      <c r="F177" s="200" t="s">
        <v>35</v>
      </c>
      <c r="G177" s="72" t="s">
        <v>35</v>
      </c>
      <c r="H177" s="73" t="s">
        <v>35</v>
      </c>
      <c r="I177" s="73" t="s">
        <v>35</v>
      </c>
      <c r="J177" s="73" t="s">
        <v>35</v>
      </c>
      <c r="K177" s="73" t="s">
        <v>35</v>
      </c>
      <c r="L177" s="73" t="s">
        <v>35</v>
      </c>
      <c r="M177" s="73" t="s">
        <v>35</v>
      </c>
      <c r="N177" s="73" t="s">
        <v>35</v>
      </c>
      <c r="O177" s="73" t="s">
        <v>35</v>
      </c>
      <c r="P177" s="74" t="s">
        <v>35</v>
      </c>
      <c r="Q177" s="75" t="s">
        <v>35</v>
      </c>
      <c r="R177" s="74" t="s">
        <v>35</v>
      </c>
      <c r="S177" s="73" t="s">
        <v>35</v>
      </c>
      <c r="T177" s="76" t="s">
        <v>35</v>
      </c>
      <c r="U177" s="73" t="s">
        <v>35</v>
      </c>
      <c r="V177" s="76" t="s">
        <v>35</v>
      </c>
      <c r="W177" s="75" t="s">
        <v>35</v>
      </c>
      <c r="X177" s="74" t="s">
        <v>35</v>
      </c>
      <c r="Y177" s="75" t="s">
        <v>35</v>
      </c>
      <c r="Z177" s="74" t="s">
        <v>35</v>
      </c>
    </row>
    <row r="178" spans="1:26" x14ac:dyDescent="0.35">
      <c r="A178" s="176" t="s">
        <v>516</v>
      </c>
      <c r="B178" s="160" t="s">
        <v>517</v>
      </c>
      <c r="C178" s="161" t="s">
        <v>93</v>
      </c>
      <c r="D178" s="200">
        <v>954</v>
      </c>
      <c r="E178" s="201">
        <v>950</v>
      </c>
      <c r="F178" s="199">
        <v>945</v>
      </c>
      <c r="G178" s="72">
        <v>67.368421052631575</v>
      </c>
      <c r="H178" s="21">
        <v>0</v>
      </c>
      <c r="I178" s="21">
        <v>0</v>
      </c>
      <c r="J178" s="21">
        <v>11.3</v>
      </c>
      <c r="K178" s="21">
        <v>27.2</v>
      </c>
      <c r="L178" s="21">
        <v>14.7</v>
      </c>
      <c r="M178" s="21">
        <v>6.7</v>
      </c>
      <c r="N178" s="21">
        <v>0</v>
      </c>
      <c r="O178" s="21">
        <v>0</v>
      </c>
      <c r="P178" s="74">
        <v>14.3</v>
      </c>
      <c r="Q178" s="75">
        <v>9</v>
      </c>
      <c r="R178" s="74">
        <v>20</v>
      </c>
      <c r="S178" s="73">
        <v>75.2</v>
      </c>
      <c r="T178" s="76">
        <v>61.4</v>
      </c>
      <c r="U178" s="73">
        <v>7.4</v>
      </c>
      <c r="V178" s="76">
        <v>8.8000000000000007</v>
      </c>
      <c r="W178" s="75">
        <v>5.3</v>
      </c>
      <c r="X178" s="74">
        <v>6.9</v>
      </c>
      <c r="Y178" s="75">
        <v>1.9</v>
      </c>
      <c r="Z178" s="74">
        <v>2.2999999999999998</v>
      </c>
    </row>
    <row r="179" spans="1:26" x14ac:dyDescent="0.35">
      <c r="A179" s="176" t="s">
        <v>518</v>
      </c>
      <c r="B179" s="160" t="s">
        <v>519</v>
      </c>
      <c r="C179" s="161" t="s">
        <v>81</v>
      </c>
      <c r="D179" s="200">
        <v>235</v>
      </c>
      <c r="E179" s="201">
        <v>195</v>
      </c>
      <c r="F179" s="199">
        <v>195</v>
      </c>
      <c r="G179" s="72">
        <v>58.974358974358978</v>
      </c>
      <c r="H179" s="21">
        <v>0</v>
      </c>
      <c r="I179" s="21">
        <v>0</v>
      </c>
      <c r="J179" s="21">
        <v>0</v>
      </c>
      <c r="K179" s="21">
        <v>67.400000000000006</v>
      </c>
      <c r="L179" s="21">
        <v>31.6</v>
      </c>
      <c r="M179" s="21">
        <v>0</v>
      </c>
      <c r="N179" s="21">
        <v>0</v>
      </c>
      <c r="O179" s="21">
        <v>0</v>
      </c>
      <c r="P179" s="74">
        <v>25.6</v>
      </c>
      <c r="Q179" s="75">
        <v>21.6</v>
      </c>
      <c r="R179" s="74">
        <v>29.4</v>
      </c>
      <c r="S179" s="73">
        <v>50.3</v>
      </c>
      <c r="T179" s="76">
        <v>42.6</v>
      </c>
      <c r="U179" s="73">
        <v>15.4</v>
      </c>
      <c r="V179" s="76">
        <v>16.8</v>
      </c>
      <c r="W179" s="75">
        <v>12.8</v>
      </c>
      <c r="X179" s="74">
        <v>13.9</v>
      </c>
      <c r="Y179" s="75">
        <v>3.6</v>
      </c>
      <c r="Z179" s="74">
        <v>4.9000000000000004</v>
      </c>
    </row>
    <row r="180" spans="1:26" x14ac:dyDescent="0.35">
      <c r="A180" s="176" t="s">
        <v>520</v>
      </c>
      <c r="B180" s="160" t="s">
        <v>521</v>
      </c>
      <c r="C180" s="161" t="s">
        <v>196</v>
      </c>
      <c r="D180" s="200">
        <v>181</v>
      </c>
      <c r="E180" s="201">
        <v>160</v>
      </c>
      <c r="F180" s="199">
        <v>160</v>
      </c>
      <c r="G180" s="72">
        <v>56.25</v>
      </c>
      <c r="H180" s="21">
        <v>0</v>
      </c>
      <c r="I180" s="21">
        <v>0</v>
      </c>
      <c r="J180" s="21">
        <v>0</v>
      </c>
      <c r="K180" s="21">
        <v>32.200000000000003</v>
      </c>
      <c r="L180" s="21">
        <v>26.2</v>
      </c>
      <c r="M180" s="21">
        <v>0</v>
      </c>
      <c r="N180" s="21">
        <v>0</v>
      </c>
      <c r="O180" s="21">
        <v>0</v>
      </c>
      <c r="P180" s="74">
        <v>14.7</v>
      </c>
      <c r="Q180" s="75">
        <v>12.4</v>
      </c>
      <c r="R180" s="74">
        <v>17</v>
      </c>
      <c r="S180" s="73">
        <v>59.4</v>
      </c>
      <c r="T180" s="76">
        <v>51.7</v>
      </c>
      <c r="U180" s="73">
        <v>3.1</v>
      </c>
      <c r="V180" s="76">
        <v>13.5</v>
      </c>
      <c r="W180" s="75">
        <v>1.3</v>
      </c>
      <c r="X180" s="74">
        <v>10.1</v>
      </c>
      <c r="Y180" s="75">
        <v>0</v>
      </c>
      <c r="Z180" s="74">
        <v>3.8</v>
      </c>
    </row>
    <row r="181" spans="1:26" x14ac:dyDescent="0.35">
      <c r="A181" s="176" t="s">
        <v>522</v>
      </c>
      <c r="B181" s="160" t="s">
        <v>523</v>
      </c>
      <c r="C181" s="161" t="s">
        <v>66</v>
      </c>
      <c r="D181" s="200" t="s">
        <v>35</v>
      </c>
      <c r="E181" s="185" t="s">
        <v>35</v>
      </c>
      <c r="F181" s="200" t="s">
        <v>35</v>
      </c>
      <c r="G181" s="72" t="s">
        <v>35</v>
      </c>
      <c r="H181" s="73" t="s">
        <v>35</v>
      </c>
      <c r="I181" s="73" t="s">
        <v>35</v>
      </c>
      <c r="J181" s="73" t="s">
        <v>35</v>
      </c>
      <c r="K181" s="73" t="s">
        <v>35</v>
      </c>
      <c r="L181" s="73" t="s">
        <v>35</v>
      </c>
      <c r="M181" s="73" t="s">
        <v>35</v>
      </c>
      <c r="N181" s="73" t="s">
        <v>35</v>
      </c>
      <c r="O181" s="73" t="s">
        <v>35</v>
      </c>
      <c r="P181" s="74" t="s">
        <v>35</v>
      </c>
      <c r="Q181" s="75" t="s">
        <v>35</v>
      </c>
      <c r="R181" s="74" t="s">
        <v>35</v>
      </c>
      <c r="S181" s="73" t="s">
        <v>35</v>
      </c>
      <c r="T181" s="76" t="s">
        <v>35</v>
      </c>
      <c r="U181" s="73" t="s">
        <v>35</v>
      </c>
      <c r="V181" s="76" t="s">
        <v>35</v>
      </c>
      <c r="W181" s="75" t="s">
        <v>35</v>
      </c>
      <c r="X181" s="74" t="s">
        <v>35</v>
      </c>
      <c r="Y181" s="75" t="s">
        <v>35</v>
      </c>
      <c r="Z181" s="74" t="s">
        <v>35</v>
      </c>
    </row>
    <row r="182" spans="1:26" x14ac:dyDescent="0.35">
      <c r="A182" s="176" t="s">
        <v>524</v>
      </c>
      <c r="B182" s="160" t="s">
        <v>525</v>
      </c>
      <c r="C182" s="161" t="s">
        <v>69</v>
      </c>
      <c r="D182" s="200">
        <v>215</v>
      </c>
      <c r="E182" s="201">
        <v>220</v>
      </c>
      <c r="F182" s="199">
        <v>205</v>
      </c>
      <c r="G182" s="72">
        <v>63.414634146341463</v>
      </c>
      <c r="H182" s="21">
        <v>0</v>
      </c>
      <c r="I182" s="21">
        <v>0</v>
      </c>
      <c r="J182" s="21">
        <v>10.6</v>
      </c>
      <c r="K182" s="21">
        <v>31.8</v>
      </c>
      <c r="L182" s="21">
        <v>14.8</v>
      </c>
      <c r="M182" s="21">
        <v>5.4</v>
      </c>
      <c r="N182" s="21">
        <v>0.9</v>
      </c>
      <c r="O182" s="21">
        <v>0.1</v>
      </c>
      <c r="P182" s="74">
        <v>14</v>
      </c>
      <c r="Q182" s="75">
        <v>9.9</v>
      </c>
      <c r="R182" s="74">
        <v>18.5</v>
      </c>
      <c r="S182" s="73">
        <v>75.099999999999994</v>
      </c>
      <c r="T182" s="76">
        <v>54</v>
      </c>
      <c r="U182" s="73">
        <v>10.7</v>
      </c>
      <c r="V182" s="76">
        <v>10.5</v>
      </c>
      <c r="W182" s="75">
        <v>8.3000000000000007</v>
      </c>
      <c r="X182" s="74">
        <v>9</v>
      </c>
      <c r="Y182" s="75">
        <v>3.4</v>
      </c>
      <c r="Z182" s="74">
        <v>3.3</v>
      </c>
    </row>
    <row r="183" spans="1:26" x14ac:dyDescent="0.35">
      <c r="A183" s="176" t="s">
        <v>526</v>
      </c>
      <c r="B183" s="160" t="s">
        <v>527</v>
      </c>
      <c r="C183" s="161" t="s">
        <v>178</v>
      </c>
      <c r="D183" s="200">
        <v>267</v>
      </c>
      <c r="E183" s="185" t="s">
        <v>35</v>
      </c>
      <c r="F183" s="200" t="s">
        <v>35</v>
      </c>
      <c r="G183" s="72" t="s">
        <v>35</v>
      </c>
      <c r="H183" s="73" t="s">
        <v>35</v>
      </c>
      <c r="I183" s="73" t="s">
        <v>35</v>
      </c>
      <c r="J183" s="73" t="s">
        <v>35</v>
      </c>
      <c r="K183" s="73" t="s">
        <v>35</v>
      </c>
      <c r="L183" s="73" t="s">
        <v>35</v>
      </c>
      <c r="M183" s="73" t="s">
        <v>35</v>
      </c>
      <c r="N183" s="73" t="s">
        <v>35</v>
      </c>
      <c r="O183" s="73" t="s">
        <v>35</v>
      </c>
      <c r="P183" s="74" t="s">
        <v>35</v>
      </c>
      <c r="Q183" s="75" t="s">
        <v>35</v>
      </c>
      <c r="R183" s="74" t="s">
        <v>35</v>
      </c>
      <c r="S183" s="73" t="s">
        <v>35</v>
      </c>
      <c r="T183" s="76" t="s">
        <v>35</v>
      </c>
      <c r="U183" s="73" t="s">
        <v>35</v>
      </c>
      <c r="V183" s="76" t="s">
        <v>35</v>
      </c>
      <c r="W183" s="75" t="s">
        <v>35</v>
      </c>
      <c r="X183" s="74" t="s">
        <v>35</v>
      </c>
      <c r="Y183" s="75" t="s">
        <v>35</v>
      </c>
      <c r="Z183" s="74" t="s">
        <v>35</v>
      </c>
    </row>
    <row r="184" spans="1:26" x14ac:dyDescent="0.35">
      <c r="A184" s="176" t="s">
        <v>528</v>
      </c>
      <c r="B184" s="160" t="s">
        <v>529</v>
      </c>
      <c r="C184" s="161" t="s">
        <v>99</v>
      </c>
      <c r="D184" s="200" t="s">
        <v>35</v>
      </c>
      <c r="E184" s="185" t="s">
        <v>35</v>
      </c>
      <c r="F184" s="200" t="s">
        <v>35</v>
      </c>
      <c r="G184" s="72" t="s">
        <v>35</v>
      </c>
      <c r="H184" s="73" t="s">
        <v>35</v>
      </c>
      <c r="I184" s="73" t="s">
        <v>35</v>
      </c>
      <c r="J184" s="73" t="s">
        <v>35</v>
      </c>
      <c r="K184" s="73" t="s">
        <v>35</v>
      </c>
      <c r="L184" s="73" t="s">
        <v>35</v>
      </c>
      <c r="M184" s="73" t="s">
        <v>35</v>
      </c>
      <c r="N184" s="73" t="s">
        <v>35</v>
      </c>
      <c r="O184" s="73" t="s">
        <v>35</v>
      </c>
      <c r="P184" s="74" t="s">
        <v>35</v>
      </c>
      <c r="Q184" s="75" t="s">
        <v>35</v>
      </c>
      <c r="R184" s="74" t="s">
        <v>35</v>
      </c>
      <c r="S184" s="73" t="s">
        <v>35</v>
      </c>
      <c r="T184" s="76" t="s">
        <v>35</v>
      </c>
      <c r="U184" s="73" t="s">
        <v>35</v>
      </c>
      <c r="V184" s="76" t="s">
        <v>35</v>
      </c>
      <c r="W184" s="75" t="s">
        <v>35</v>
      </c>
      <c r="X184" s="74" t="s">
        <v>35</v>
      </c>
      <c r="Y184" s="75" t="s">
        <v>35</v>
      </c>
      <c r="Z184" s="74" t="s">
        <v>35</v>
      </c>
    </row>
    <row r="185" spans="1:26" x14ac:dyDescent="0.35">
      <c r="A185" s="176" t="s">
        <v>530</v>
      </c>
      <c r="B185" s="160" t="s">
        <v>531</v>
      </c>
      <c r="C185" s="161" t="s">
        <v>75</v>
      </c>
      <c r="D185" s="200">
        <v>1049</v>
      </c>
      <c r="E185" s="201">
        <v>1045</v>
      </c>
      <c r="F185" s="199">
        <v>955</v>
      </c>
      <c r="G185" s="72">
        <v>64.21052631578948</v>
      </c>
      <c r="H185" s="21">
        <v>0</v>
      </c>
      <c r="I185" s="21">
        <v>5</v>
      </c>
      <c r="J185" s="21">
        <v>23</v>
      </c>
      <c r="K185" s="21">
        <v>24.9</v>
      </c>
      <c r="L185" s="21">
        <v>11.8</v>
      </c>
      <c r="M185" s="21">
        <v>4.5</v>
      </c>
      <c r="N185" s="21">
        <v>0.7</v>
      </c>
      <c r="O185" s="21">
        <v>0</v>
      </c>
      <c r="P185" s="74">
        <v>14.9</v>
      </c>
      <c r="Q185" s="75">
        <v>10.4</v>
      </c>
      <c r="R185" s="74">
        <v>19.399999999999999</v>
      </c>
      <c r="S185" s="73">
        <v>70.400000000000006</v>
      </c>
      <c r="T185" s="76">
        <v>49.2</v>
      </c>
      <c r="U185" s="73">
        <v>18.399999999999999</v>
      </c>
      <c r="V185" s="76">
        <v>31</v>
      </c>
      <c r="W185" s="75">
        <v>9.3000000000000007</v>
      </c>
      <c r="X185" s="74">
        <v>20.8</v>
      </c>
      <c r="Y185" s="75">
        <v>2</v>
      </c>
      <c r="Z185" s="74">
        <v>4.4000000000000004</v>
      </c>
    </row>
    <row r="186" spans="1:26" x14ac:dyDescent="0.35">
      <c r="A186" s="176" t="s">
        <v>532</v>
      </c>
      <c r="B186" s="160" t="s">
        <v>533</v>
      </c>
      <c r="C186" s="161" t="s">
        <v>99</v>
      </c>
      <c r="D186" s="200">
        <v>919</v>
      </c>
      <c r="E186" s="185" t="s">
        <v>35</v>
      </c>
      <c r="F186" s="200" t="s">
        <v>35</v>
      </c>
      <c r="G186" s="72" t="s">
        <v>35</v>
      </c>
      <c r="H186" s="73" t="s">
        <v>35</v>
      </c>
      <c r="I186" s="73" t="s">
        <v>35</v>
      </c>
      <c r="J186" s="73" t="s">
        <v>35</v>
      </c>
      <c r="K186" s="73" t="s">
        <v>35</v>
      </c>
      <c r="L186" s="73" t="s">
        <v>35</v>
      </c>
      <c r="M186" s="73" t="s">
        <v>35</v>
      </c>
      <c r="N186" s="73" t="s">
        <v>35</v>
      </c>
      <c r="O186" s="73" t="s">
        <v>35</v>
      </c>
      <c r="P186" s="74" t="s">
        <v>35</v>
      </c>
      <c r="Q186" s="75" t="s">
        <v>35</v>
      </c>
      <c r="R186" s="74" t="s">
        <v>35</v>
      </c>
      <c r="S186" s="73" t="s">
        <v>35</v>
      </c>
      <c r="T186" s="76" t="s">
        <v>35</v>
      </c>
      <c r="U186" s="73" t="s">
        <v>35</v>
      </c>
      <c r="V186" s="76" t="s">
        <v>35</v>
      </c>
      <c r="W186" s="75" t="s">
        <v>35</v>
      </c>
      <c r="X186" s="74" t="s">
        <v>35</v>
      </c>
      <c r="Y186" s="75" t="s">
        <v>35</v>
      </c>
      <c r="Z186" s="74" t="s">
        <v>35</v>
      </c>
    </row>
    <row r="187" spans="1:26" x14ac:dyDescent="0.35">
      <c r="A187" s="176" t="s">
        <v>534</v>
      </c>
      <c r="B187" s="160" t="s">
        <v>535</v>
      </c>
      <c r="C187" s="161" t="s">
        <v>96</v>
      </c>
      <c r="D187" s="200">
        <v>726</v>
      </c>
      <c r="E187" s="201">
        <v>525</v>
      </c>
      <c r="F187" s="199">
        <v>485</v>
      </c>
      <c r="G187" s="102">
        <v>61.05263157894737</v>
      </c>
      <c r="H187" s="21">
        <v>0</v>
      </c>
      <c r="I187" s="21">
        <v>7.3</v>
      </c>
      <c r="J187" s="21">
        <v>24.3</v>
      </c>
      <c r="K187" s="21">
        <v>30.5</v>
      </c>
      <c r="L187" s="21">
        <v>21.1</v>
      </c>
      <c r="M187" s="21">
        <v>7.3</v>
      </c>
      <c r="N187" s="21">
        <v>0.6</v>
      </c>
      <c r="O187" s="21">
        <v>0</v>
      </c>
      <c r="P187" s="74">
        <v>19.899999999999999</v>
      </c>
      <c r="Q187" s="75">
        <v>15</v>
      </c>
      <c r="R187" s="74">
        <v>24.1</v>
      </c>
      <c r="S187" s="75">
        <v>76.5</v>
      </c>
      <c r="T187" s="74">
        <v>56.7</v>
      </c>
      <c r="U187" s="75">
        <v>21.4</v>
      </c>
      <c r="V187" s="74">
        <v>21.1</v>
      </c>
      <c r="W187" s="75">
        <v>14</v>
      </c>
      <c r="X187" s="74">
        <v>14.8</v>
      </c>
      <c r="Y187" s="75">
        <v>2.5</v>
      </c>
      <c r="Z187" s="74">
        <v>2.8</v>
      </c>
    </row>
    <row r="188" spans="1:26" x14ac:dyDescent="0.35">
      <c r="A188" s="176" t="s">
        <v>536</v>
      </c>
      <c r="B188" s="160" t="s">
        <v>537</v>
      </c>
      <c r="C188" s="161" t="s">
        <v>96</v>
      </c>
      <c r="D188" s="200">
        <v>302</v>
      </c>
      <c r="E188" s="201">
        <v>300</v>
      </c>
      <c r="F188" s="199">
        <v>300</v>
      </c>
      <c r="G188" s="72">
        <v>58.333333333333336</v>
      </c>
      <c r="H188" s="21">
        <v>0</v>
      </c>
      <c r="I188" s="21">
        <v>0</v>
      </c>
      <c r="J188" s="21">
        <v>7.4</v>
      </c>
      <c r="K188" s="21">
        <v>15.7</v>
      </c>
      <c r="L188" s="21">
        <v>11.9</v>
      </c>
      <c r="M188" s="21">
        <v>4.3</v>
      </c>
      <c r="N188" s="21">
        <v>0</v>
      </c>
      <c r="O188" s="21">
        <v>0</v>
      </c>
      <c r="P188" s="74">
        <v>9.8000000000000007</v>
      </c>
      <c r="Q188" s="75">
        <v>7.8</v>
      </c>
      <c r="R188" s="74">
        <v>11.9</v>
      </c>
      <c r="S188" s="73">
        <v>69.7</v>
      </c>
      <c r="T188" s="76">
        <v>49</v>
      </c>
      <c r="U188" s="73">
        <v>14</v>
      </c>
      <c r="V188" s="76">
        <v>13.5</v>
      </c>
      <c r="W188" s="75">
        <v>9.3000000000000007</v>
      </c>
      <c r="X188" s="74">
        <v>8.1999999999999993</v>
      </c>
      <c r="Y188" s="75">
        <v>1.7</v>
      </c>
      <c r="Z188" s="74">
        <v>2.1</v>
      </c>
    </row>
    <row r="189" spans="1:26" x14ac:dyDescent="0.35">
      <c r="A189" s="176" t="s">
        <v>538</v>
      </c>
      <c r="B189" s="160" t="s">
        <v>539</v>
      </c>
      <c r="C189" s="161" t="s">
        <v>119</v>
      </c>
      <c r="D189" s="200">
        <v>208</v>
      </c>
      <c r="E189" s="201">
        <v>225</v>
      </c>
      <c r="F189" s="199">
        <v>210</v>
      </c>
      <c r="G189" s="72">
        <v>60.975609756097562</v>
      </c>
      <c r="H189" s="21">
        <v>0</v>
      </c>
      <c r="I189" s="21">
        <v>0.8</v>
      </c>
      <c r="J189" s="21">
        <v>3.7</v>
      </c>
      <c r="K189" s="21">
        <v>11.7</v>
      </c>
      <c r="L189" s="21">
        <v>8.6</v>
      </c>
      <c r="M189" s="21">
        <v>3.8</v>
      </c>
      <c r="N189" s="21">
        <v>0.4</v>
      </c>
      <c r="O189" s="21">
        <v>0.1</v>
      </c>
      <c r="P189" s="74">
        <v>6.8</v>
      </c>
      <c r="Q189" s="75">
        <v>5</v>
      </c>
      <c r="R189" s="74">
        <v>8.4</v>
      </c>
      <c r="S189" s="73">
        <v>73.8</v>
      </c>
      <c r="T189" s="76">
        <v>50.7</v>
      </c>
      <c r="U189" s="73">
        <v>21.4</v>
      </c>
      <c r="V189" s="76">
        <v>28.3</v>
      </c>
      <c r="W189" s="75">
        <v>11.4</v>
      </c>
      <c r="X189" s="74">
        <v>15.7</v>
      </c>
      <c r="Y189" s="75">
        <v>1</v>
      </c>
      <c r="Z189" s="74">
        <v>3</v>
      </c>
    </row>
    <row r="190" spans="1:26" x14ac:dyDescent="0.35">
      <c r="A190" s="176" t="s">
        <v>540</v>
      </c>
      <c r="B190" s="160" t="s">
        <v>541</v>
      </c>
      <c r="C190" s="161" t="s">
        <v>196</v>
      </c>
      <c r="D190" s="200">
        <v>1232</v>
      </c>
      <c r="E190" s="185" t="s">
        <v>35</v>
      </c>
      <c r="F190" s="200" t="s">
        <v>35</v>
      </c>
      <c r="G190" s="72" t="s">
        <v>35</v>
      </c>
      <c r="H190" s="73" t="s">
        <v>35</v>
      </c>
      <c r="I190" s="73" t="s">
        <v>35</v>
      </c>
      <c r="J190" s="73" t="s">
        <v>35</v>
      </c>
      <c r="K190" s="73" t="s">
        <v>35</v>
      </c>
      <c r="L190" s="73" t="s">
        <v>35</v>
      </c>
      <c r="M190" s="73" t="s">
        <v>35</v>
      </c>
      <c r="N190" s="73" t="s">
        <v>35</v>
      </c>
      <c r="O190" s="73" t="s">
        <v>35</v>
      </c>
      <c r="P190" s="74" t="s">
        <v>35</v>
      </c>
      <c r="Q190" s="75" t="s">
        <v>35</v>
      </c>
      <c r="R190" s="74" t="s">
        <v>35</v>
      </c>
      <c r="S190" s="73" t="s">
        <v>35</v>
      </c>
      <c r="T190" s="76" t="s">
        <v>35</v>
      </c>
      <c r="U190" s="73" t="s">
        <v>35</v>
      </c>
      <c r="V190" s="76" t="s">
        <v>35</v>
      </c>
      <c r="W190" s="75" t="s">
        <v>35</v>
      </c>
      <c r="X190" s="74" t="s">
        <v>35</v>
      </c>
      <c r="Y190" s="75" t="s">
        <v>35</v>
      </c>
      <c r="Z190" s="74" t="s">
        <v>35</v>
      </c>
    </row>
    <row r="191" spans="1:26" x14ac:dyDescent="0.35">
      <c r="A191" s="176" t="s">
        <v>542</v>
      </c>
      <c r="B191" s="160" t="s">
        <v>543</v>
      </c>
      <c r="C191" s="161" t="s">
        <v>178</v>
      </c>
      <c r="D191" s="200">
        <v>164</v>
      </c>
      <c r="E191" s="185" t="s">
        <v>35</v>
      </c>
      <c r="F191" s="200" t="s">
        <v>35</v>
      </c>
      <c r="G191" s="72" t="s">
        <v>35</v>
      </c>
      <c r="H191" s="73" t="s">
        <v>35</v>
      </c>
      <c r="I191" s="73" t="s">
        <v>35</v>
      </c>
      <c r="J191" s="73" t="s">
        <v>35</v>
      </c>
      <c r="K191" s="73" t="s">
        <v>35</v>
      </c>
      <c r="L191" s="73" t="s">
        <v>35</v>
      </c>
      <c r="M191" s="73" t="s">
        <v>35</v>
      </c>
      <c r="N191" s="73" t="s">
        <v>35</v>
      </c>
      <c r="O191" s="73" t="s">
        <v>35</v>
      </c>
      <c r="P191" s="74" t="s">
        <v>35</v>
      </c>
      <c r="Q191" s="75" t="s">
        <v>35</v>
      </c>
      <c r="R191" s="74" t="s">
        <v>35</v>
      </c>
      <c r="S191" s="73" t="s">
        <v>35</v>
      </c>
      <c r="T191" s="76" t="s">
        <v>35</v>
      </c>
      <c r="U191" s="73" t="s">
        <v>35</v>
      </c>
      <c r="V191" s="76" t="s">
        <v>35</v>
      </c>
      <c r="W191" s="75" t="s">
        <v>35</v>
      </c>
      <c r="X191" s="74" t="s">
        <v>35</v>
      </c>
      <c r="Y191" s="75" t="s">
        <v>35</v>
      </c>
      <c r="Z191" s="74" t="s">
        <v>35</v>
      </c>
    </row>
    <row r="192" spans="1:26" x14ac:dyDescent="0.35">
      <c r="A192" s="176" t="s">
        <v>544</v>
      </c>
      <c r="B192" s="160" t="s">
        <v>545</v>
      </c>
      <c r="C192" s="161" t="s">
        <v>96</v>
      </c>
      <c r="D192" s="200">
        <v>497</v>
      </c>
      <c r="E192" s="201">
        <v>500</v>
      </c>
      <c r="F192" s="199">
        <v>440</v>
      </c>
      <c r="G192" s="72">
        <v>65.909090909090907</v>
      </c>
      <c r="H192" s="21">
        <v>0</v>
      </c>
      <c r="I192" s="21">
        <v>8.3000000000000007</v>
      </c>
      <c r="J192" s="21">
        <v>20</v>
      </c>
      <c r="K192" s="21">
        <v>28.3</v>
      </c>
      <c r="L192" s="21">
        <v>13.1</v>
      </c>
      <c r="M192" s="21">
        <v>4.5999999999999996</v>
      </c>
      <c r="N192" s="21">
        <v>0.5</v>
      </c>
      <c r="O192" s="21">
        <v>0</v>
      </c>
      <c r="P192" s="74">
        <v>15.6</v>
      </c>
      <c r="Q192" s="75">
        <v>10.7</v>
      </c>
      <c r="R192" s="74">
        <v>20.5</v>
      </c>
      <c r="S192" s="73">
        <v>79.8</v>
      </c>
      <c r="T192" s="76">
        <v>52.6</v>
      </c>
      <c r="U192" s="73">
        <v>13</v>
      </c>
      <c r="V192" s="76">
        <v>18.2</v>
      </c>
      <c r="W192" s="75">
        <v>5.2</v>
      </c>
      <c r="X192" s="74">
        <v>10.6</v>
      </c>
      <c r="Y192" s="75">
        <v>1.6</v>
      </c>
      <c r="Z192" s="74">
        <v>2.7</v>
      </c>
    </row>
    <row r="193" spans="1:26" x14ac:dyDescent="0.35">
      <c r="A193" s="176" t="s">
        <v>546</v>
      </c>
      <c r="B193" s="160" t="s">
        <v>547</v>
      </c>
      <c r="C193" s="161" t="s">
        <v>119</v>
      </c>
      <c r="D193" s="200">
        <v>871</v>
      </c>
      <c r="E193" s="201">
        <v>875</v>
      </c>
      <c r="F193" s="199">
        <v>805</v>
      </c>
      <c r="G193" s="72">
        <v>57.499999999999993</v>
      </c>
      <c r="H193" s="21">
        <v>0</v>
      </c>
      <c r="I193" s="21">
        <v>3.2</v>
      </c>
      <c r="J193" s="21">
        <v>5.8</v>
      </c>
      <c r="K193" s="21">
        <v>12.2</v>
      </c>
      <c r="L193" s="21">
        <v>13.1</v>
      </c>
      <c r="M193" s="21">
        <v>4.4000000000000004</v>
      </c>
      <c r="N193" s="21">
        <v>0.1</v>
      </c>
      <c r="O193" s="21">
        <v>0</v>
      </c>
      <c r="P193" s="74">
        <v>8.8000000000000007</v>
      </c>
      <c r="Q193" s="75">
        <v>7.3</v>
      </c>
      <c r="R193" s="74">
        <v>10.4</v>
      </c>
      <c r="S193" s="73">
        <v>84.8</v>
      </c>
      <c r="T193" s="76">
        <v>62.7</v>
      </c>
      <c r="U193" s="73">
        <v>17.600000000000001</v>
      </c>
      <c r="V193" s="76">
        <v>22.6</v>
      </c>
      <c r="W193" s="75">
        <v>8.8000000000000007</v>
      </c>
      <c r="X193" s="74">
        <v>11.6</v>
      </c>
      <c r="Y193" s="75">
        <v>1.5</v>
      </c>
      <c r="Z193" s="74">
        <v>2.5</v>
      </c>
    </row>
    <row r="194" spans="1:26" x14ac:dyDescent="0.35">
      <c r="A194" s="176" t="s">
        <v>548</v>
      </c>
      <c r="B194" s="160" t="s">
        <v>549</v>
      </c>
      <c r="C194" s="161" t="s">
        <v>69</v>
      </c>
      <c r="D194" s="200">
        <v>257</v>
      </c>
      <c r="E194" s="185" t="s">
        <v>35</v>
      </c>
      <c r="F194" s="200" t="s">
        <v>35</v>
      </c>
      <c r="G194" s="72" t="s">
        <v>35</v>
      </c>
      <c r="H194" s="73" t="s">
        <v>35</v>
      </c>
      <c r="I194" s="73" t="s">
        <v>35</v>
      </c>
      <c r="J194" s="73" t="s">
        <v>35</v>
      </c>
      <c r="K194" s="73" t="s">
        <v>35</v>
      </c>
      <c r="L194" s="73" t="s">
        <v>35</v>
      </c>
      <c r="M194" s="73" t="s">
        <v>35</v>
      </c>
      <c r="N194" s="73" t="s">
        <v>35</v>
      </c>
      <c r="O194" s="73" t="s">
        <v>35</v>
      </c>
      <c r="P194" s="74" t="s">
        <v>35</v>
      </c>
      <c r="Q194" s="75" t="s">
        <v>35</v>
      </c>
      <c r="R194" s="74" t="s">
        <v>35</v>
      </c>
      <c r="S194" s="73" t="s">
        <v>35</v>
      </c>
      <c r="T194" s="76" t="s">
        <v>35</v>
      </c>
      <c r="U194" s="73" t="s">
        <v>35</v>
      </c>
      <c r="V194" s="76" t="s">
        <v>35</v>
      </c>
      <c r="W194" s="75" t="s">
        <v>35</v>
      </c>
      <c r="X194" s="74" t="s">
        <v>35</v>
      </c>
      <c r="Y194" s="75" t="s">
        <v>35</v>
      </c>
      <c r="Z194" s="74" t="s">
        <v>35</v>
      </c>
    </row>
    <row r="195" spans="1:26" x14ac:dyDescent="0.35">
      <c r="A195" s="176" t="s">
        <v>550</v>
      </c>
      <c r="B195" s="160" t="s">
        <v>551</v>
      </c>
      <c r="C195" s="161" t="s">
        <v>114</v>
      </c>
      <c r="D195" s="200">
        <v>472</v>
      </c>
      <c r="E195" s="185" t="s">
        <v>35</v>
      </c>
      <c r="F195" s="200" t="s">
        <v>35</v>
      </c>
      <c r="G195" s="72" t="s">
        <v>35</v>
      </c>
      <c r="H195" s="73" t="s">
        <v>35</v>
      </c>
      <c r="I195" s="73" t="s">
        <v>35</v>
      </c>
      <c r="J195" s="73" t="s">
        <v>35</v>
      </c>
      <c r="K195" s="73" t="s">
        <v>35</v>
      </c>
      <c r="L195" s="73" t="s">
        <v>35</v>
      </c>
      <c r="M195" s="73" t="s">
        <v>35</v>
      </c>
      <c r="N195" s="73" t="s">
        <v>35</v>
      </c>
      <c r="O195" s="73" t="s">
        <v>35</v>
      </c>
      <c r="P195" s="74" t="s">
        <v>35</v>
      </c>
      <c r="Q195" s="75" t="s">
        <v>35</v>
      </c>
      <c r="R195" s="74" t="s">
        <v>35</v>
      </c>
      <c r="S195" s="73" t="s">
        <v>35</v>
      </c>
      <c r="T195" s="76" t="s">
        <v>35</v>
      </c>
      <c r="U195" s="73" t="s">
        <v>35</v>
      </c>
      <c r="V195" s="76" t="s">
        <v>35</v>
      </c>
      <c r="W195" s="75" t="s">
        <v>35</v>
      </c>
      <c r="X195" s="74" t="s">
        <v>35</v>
      </c>
      <c r="Y195" s="75" t="s">
        <v>35</v>
      </c>
      <c r="Z195" s="74" t="s">
        <v>35</v>
      </c>
    </row>
    <row r="196" spans="1:26" x14ac:dyDescent="0.35">
      <c r="A196" s="176" t="s">
        <v>552</v>
      </c>
      <c r="B196" s="160" t="s">
        <v>553</v>
      </c>
      <c r="C196" s="161" t="s">
        <v>99</v>
      </c>
      <c r="D196" s="200">
        <v>1419</v>
      </c>
      <c r="E196" s="201">
        <v>1155</v>
      </c>
      <c r="F196" s="199">
        <v>1065</v>
      </c>
      <c r="G196" s="72">
        <v>66.037735849056602</v>
      </c>
      <c r="H196" s="21">
        <v>0</v>
      </c>
      <c r="I196" s="21">
        <v>2.5</v>
      </c>
      <c r="J196" s="21">
        <v>8.3000000000000007</v>
      </c>
      <c r="K196" s="21">
        <v>10.6</v>
      </c>
      <c r="L196" s="21">
        <v>8</v>
      </c>
      <c r="M196" s="21">
        <v>2.7</v>
      </c>
      <c r="N196" s="21">
        <v>0.3</v>
      </c>
      <c r="O196" s="21">
        <v>0</v>
      </c>
      <c r="P196" s="74">
        <v>7.1</v>
      </c>
      <c r="Q196" s="75">
        <v>4.5999999999999996</v>
      </c>
      <c r="R196" s="74">
        <v>9.6</v>
      </c>
      <c r="S196" s="73">
        <v>93.9</v>
      </c>
      <c r="T196" s="76">
        <v>78.2</v>
      </c>
      <c r="U196" s="73">
        <v>31.3</v>
      </c>
      <c r="V196" s="76">
        <v>29.9</v>
      </c>
      <c r="W196" s="75">
        <v>14.4</v>
      </c>
      <c r="X196" s="74">
        <v>13.6</v>
      </c>
      <c r="Y196" s="75">
        <v>2.2999999999999998</v>
      </c>
      <c r="Z196" s="74">
        <v>4.4000000000000004</v>
      </c>
    </row>
    <row r="197" spans="1:26" x14ac:dyDescent="0.35">
      <c r="A197" s="176" t="s">
        <v>554</v>
      </c>
      <c r="B197" s="160" t="s">
        <v>555</v>
      </c>
      <c r="C197" s="177" t="s">
        <v>99</v>
      </c>
      <c r="D197" s="200">
        <v>2363</v>
      </c>
      <c r="E197" s="201">
        <v>2375</v>
      </c>
      <c r="F197" s="199">
        <v>2110</v>
      </c>
      <c r="G197" s="72">
        <v>67.061611374407576</v>
      </c>
      <c r="H197" s="21">
        <v>0.3</v>
      </c>
      <c r="I197" s="21">
        <v>8.6999999999999993</v>
      </c>
      <c r="J197" s="21">
        <v>27.9</v>
      </c>
      <c r="K197" s="21">
        <v>33</v>
      </c>
      <c r="L197" s="21">
        <v>19.3</v>
      </c>
      <c r="M197" s="21">
        <v>5.7</v>
      </c>
      <c r="N197" s="21">
        <v>0.2</v>
      </c>
      <c r="O197" s="21">
        <v>0</v>
      </c>
      <c r="P197" s="74">
        <v>21.2</v>
      </c>
      <c r="Q197" s="75">
        <v>13.4</v>
      </c>
      <c r="R197" s="74">
        <v>29.4</v>
      </c>
      <c r="S197" s="73">
        <v>90.3</v>
      </c>
      <c r="T197" s="76">
        <v>77.099999999999994</v>
      </c>
      <c r="U197" s="73">
        <v>31.3</v>
      </c>
      <c r="V197" s="76">
        <v>35</v>
      </c>
      <c r="W197" s="75">
        <v>12.5</v>
      </c>
      <c r="X197" s="74">
        <v>15.4</v>
      </c>
      <c r="Y197" s="75">
        <v>3.7</v>
      </c>
      <c r="Z197" s="74">
        <v>6</v>
      </c>
    </row>
    <row r="198" spans="1:26" x14ac:dyDescent="0.35">
      <c r="A198" s="176" t="s">
        <v>556</v>
      </c>
      <c r="B198" s="160" t="s">
        <v>557</v>
      </c>
      <c r="C198" s="161" t="s">
        <v>196</v>
      </c>
      <c r="D198" s="200" t="s">
        <v>35</v>
      </c>
      <c r="E198" s="185" t="s">
        <v>35</v>
      </c>
      <c r="F198" s="200" t="s">
        <v>35</v>
      </c>
      <c r="G198" s="72" t="s">
        <v>35</v>
      </c>
      <c r="H198" s="73" t="s">
        <v>35</v>
      </c>
      <c r="I198" s="73" t="s">
        <v>35</v>
      </c>
      <c r="J198" s="73" t="s">
        <v>35</v>
      </c>
      <c r="K198" s="73" t="s">
        <v>35</v>
      </c>
      <c r="L198" s="73" t="s">
        <v>35</v>
      </c>
      <c r="M198" s="73" t="s">
        <v>35</v>
      </c>
      <c r="N198" s="73" t="s">
        <v>35</v>
      </c>
      <c r="O198" s="73" t="s">
        <v>35</v>
      </c>
      <c r="P198" s="74" t="s">
        <v>35</v>
      </c>
      <c r="Q198" s="75" t="s">
        <v>35</v>
      </c>
      <c r="R198" s="74" t="s">
        <v>35</v>
      </c>
      <c r="S198" s="73" t="s">
        <v>35</v>
      </c>
      <c r="T198" s="76" t="s">
        <v>35</v>
      </c>
      <c r="U198" s="73" t="s">
        <v>35</v>
      </c>
      <c r="V198" s="76" t="s">
        <v>35</v>
      </c>
      <c r="W198" s="75" t="s">
        <v>35</v>
      </c>
      <c r="X198" s="74" t="s">
        <v>35</v>
      </c>
      <c r="Y198" s="75" t="s">
        <v>35</v>
      </c>
      <c r="Z198" s="74" t="s">
        <v>35</v>
      </c>
    </row>
    <row r="199" spans="1:26" x14ac:dyDescent="0.35">
      <c r="A199" s="176" t="s">
        <v>558</v>
      </c>
      <c r="B199" s="160" t="s">
        <v>559</v>
      </c>
      <c r="C199" s="161" t="s">
        <v>119</v>
      </c>
      <c r="D199" s="200" t="s">
        <v>35</v>
      </c>
      <c r="E199" s="185" t="s">
        <v>35</v>
      </c>
      <c r="F199" s="200" t="s">
        <v>35</v>
      </c>
      <c r="G199" s="72" t="s">
        <v>35</v>
      </c>
      <c r="H199" s="73" t="s">
        <v>35</v>
      </c>
      <c r="I199" s="73" t="s">
        <v>35</v>
      </c>
      <c r="J199" s="73" t="s">
        <v>35</v>
      </c>
      <c r="K199" s="73" t="s">
        <v>35</v>
      </c>
      <c r="L199" s="73" t="s">
        <v>35</v>
      </c>
      <c r="M199" s="73" t="s">
        <v>35</v>
      </c>
      <c r="N199" s="73" t="s">
        <v>35</v>
      </c>
      <c r="O199" s="73" t="s">
        <v>35</v>
      </c>
      <c r="P199" s="74" t="s">
        <v>35</v>
      </c>
      <c r="Q199" s="75" t="s">
        <v>35</v>
      </c>
      <c r="R199" s="74" t="s">
        <v>35</v>
      </c>
      <c r="S199" s="73" t="s">
        <v>35</v>
      </c>
      <c r="T199" s="76" t="s">
        <v>35</v>
      </c>
      <c r="U199" s="73" t="s">
        <v>35</v>
      </c>
      <c r="V199" s="76" t="s">
        <v>35</v>
      </c>
      <c r="W199" s="75" t="s">
        <v>35</v>
      </c>
      <c r="X199" s="74" t="s">
        <v>35</v>
      </c>
      <c r="Y199" s="75" t="s">
        <v>35</v>
      </c>
      <c r="Z199" s="74" t="s">
        <v>35</v>
      </c>
    </row>
    <row r="200" spans="1:26" x14ac:dyDescent="0.35">
      <c r="A200" s="176" t="s">
        <v>560</v>
      </c>
      <c r="B200" s="160" t="s">
        <v>561</v>
      </c>
      <c r="C200" s="161" t="s">
        <v>96</v>
      </c>
      <c r="D200" s="200" t="s">
        <v>35</v>
      </c>
      <c r="E200" s="185" t="s">
        <v>35</v>
      </c>
      <c r="F200" s="200" t="s">
        <v>35</v>
      </c>
      <c r="G200" s="72" t="s">
        <v>35</v>
      </c>
      <c r="H200" s="73" t="s">
        <v>35</v>
      </c>
      <c r="I200" s="73" t="s">
        <v>35</v>
      </c>
      <c r="J200" s="73" t="s">
        <v>35</v>
      </c>
      <c r="K200" s="73" t="s">
        <v>35</v>
      </c>
      <c r="L200" s="73" t="s">
        <v>35</v>
      </c>
      <c r="M200" s="73" t="s">
        <v>35</v>
      </c>
      <c r="N200" s="73" t="s">
        <v>35</v>
      </c>
      <c r="O200" s="73" t="s">
        <v>35</v>
      </c>
      <c r="P200" s="74" t="s">
        <v>35</v>
      </c>
      <c r="Q200" s="75" t="s">
        <v>35</v>
      </c>
      <c r="R200" s="74" t="s">
        <v>35</v>
      </c>
      <c r="S200" s="73" t="s">
        <v>35</v>
      </c>
      <c r="T200" s="76" t="s">
        <v>35</v>
      </c>
      <c r="U200" s="73" t="s">
        <v>35</v>
      </c>
      <c r="V200" s="76" t="s">
        <v>35</v>
      </c>
      <c r="W200" s="75" t="s">
        <v>35</v>
      </c>
      <c r="X200" s="74" t="s">
        <v>35</v>
      </c>
      <c r="Y200" s="75" t="s">
        <v>35</v>
      </c>
      <c r="Z200" s="74" t="s">
        <v>35</v>
      </c>
    </row>
    <row r="201" spans="1:26" x14ac:dyDescent="0.35">
      <c r="A201" s="176" t="s">
        <v>562</v>
      </c>
      <c r="B201" s="160" t="s">
        <v>563</v>
      </c>
      <c r="C201" s="161" t="s">
        <v>119</v>
      </c>
      <c r="D201" s="200">
        <v>419</v>
      </c>
      <c r="E201" s="201">
        <v>420</v>
      </c>
      <c r="F201" s="199">
        <v>420</v>
      </c>
      <c r="G201" s="72">
        <v>58.333333333333336</v>
      </c>
      <c r="H201" s="21">
        <v>0</v>
      </c>
      <c r="I201" s="21">
        <v>0</v>
      </c>
      <c r="J201" s="21">
        <v>5.5</v>
      </c>
      <c r="K201" s="21">
        <v>17.3</v>
      </c>
      <c r="L201" s="21">
        <v>8.9</v>
      </c>
      <c r="M201" s="21">
        <v>3</v>
      </c>
      <c r="N201" s="21">
        <v>0</v>
      </c>
      <c r="O201" s="21">
        <v>0</v>
      </c>
      <c r="P201" s="74">
        <v>8.1999999999999993</v>
      </c>
      <c r="Q201" s="75">
        <v>6.5</v>
      </c>
      <c r="R201" s="74">
        <v>9.9</v>
      </c>
      <c r="S201" s="73">
        <v>85</v>
      </c>
      <c r="T201" s="76">
        <v>65.900000000000006</v>
      </c>
      <c r="U201" s="73">
        <v>12.4</v>
      </c>
      <c r="V201" s="76">
        <v>13.7</v>
      </c>
      <c r="W201" s="75">
        <v>4.3</v>
      </c>
      <c r="X201" s="74">
        <v>8.1</v>
      </c>
      <c r="Y201" s="75">
        <v>0.5</v>
      </c>
      <c r="Z201" s="74">
        <v>2.7</v>
      </c>
    </row>
    <row r="202" spans="1:26" x14ac:dyDescent="0.35">
      <c r="A202" s="176" t="s">
        <v>99</v>
      </c>
      <c r="B202" s="160" t="s">
        <v>564</v>
      </c>
      <c r="C202" s="161" t="s">
        <v>99</v>
      </c>
      <c r="D202" s="200" t="s">
        <v>35</v>
      </c>
      <c r="E202" s="201">
        <v>12370</v>
      </c>
      <c r="F202" s="199">
        <v>12095</v>
      </c>
      <c r="G202" s="72">
        <v>63.081395348837212</v>
      </c>
      <c r="H202" s="21">
        <v>0</v>
      </c>
      <c r="I202" s="21">
        <v>0</v>
      </c>
      <c r="J202" s="21">
        <v>5.5</v>
      </c>
      <c r="K202" s="21">
        <v>13.4</v>
      </c>
      <c r="L202" s="21">
        <v>10.6</v>
      </c>
      <c r="M202" s="21">
        <v>4.3</v>
      </c>
      <c r="N202" s="21">
        <v>0.4</v>
      </c>
      <c r="O202" s="21">
        <v>0</v>
      </c>
      <c r="P202" s="74">
        <v>8.4</v>
      </c>
      <c r="Q202" s="75">
        <v>6</v>
      </c>
      <c r="R202" s="74">
        <v>10.8</v>
      </c>
      <c r="S202" s="73">
        <v>90</v>
      </c>
      <c r="T202" s="76">
        <v>73.900000000000006</v>
      </c>
      <c r="U202" s="73">
        <v>20.3</v>
      </c>
      <c r="V202" s="76">
        <v>31.1</v>
      </c>
      <c r="W202" s="75">
        <v>8.1999999999999993</v>
      </c>
      <c r="X202" s="74">
        <v>12</v>
      </c>
      <c r="Y202" s="75">
        <v>1.8</v>
      </c>
      <c r="Z202" s="74">
        <v>4.2</v>
      </c>
    </row>
    <row r="203" spans="1:26" x14ac:dyDescent="0.35">
      <c r="A203" s="176" t="s">
        <v>565</v>
      </c>
      <c r="B203" s="160" t="s">
        <v>566</v>
      </c>
      <c r="C203" s="161" t="s">
        <v>185</v>
      </c>
      <c r="D203" s="200">
        <v>33</v>
      </c>
      <c r="E203" s="201">
        <v>35</v>
      </c>
      <c r="F203" s="199">
        <v>25</v>
      </c>
      <c r="G203" s="102">
        <v>60</v>
      </c>
      <c r="H203" s="21">
        <v>0</v>
      </c>
      <c r="I203" s="21">
        <v>0</v>
      </c>
      <c r="J203" s="21">
        <v>4.5</v>
      </c>
      <c r="K203" s="21">
        <v>9.6</v>
      </c>
      <c r="L203" s="21">
        <v>6.4</v>
      </c>
      <c r="M203" s="21">
        <v>0</v>
      </c>
      <c r="N203" s="21">
        <v>3</v>
      </c>
      <c r="O203" s="21">
        <v>0.2</v>
      </c>
      <c r="P203" s="74">
        <v>4.5999999999999996</v>
      </c>
      <c r="Q203" s="75">
        <v>3.4</v>
      </c>
      <c r="R203" s="74">
        <v>6.1</v>
      </c>
      <c r="S203" s="75">
        <v>56</v>
      </c>
      <c r="T203" s="74">
        <v>40</v>
      </c>
      <c r="U203" s="75">
        <v>12</v>
      </c>
      <c r="V203" s="74">
        <v>16.899999999999999</v>
      </c>
      <c r="W203" s="75">
        <v>4</v>
      </c>
      <c r="X203" s="74">
        <v>11.1</v>
      </c>
      <c r="Y203" s="75">
        <v>4</v>
      </c>
      <c r="Z203" s="74">
        <v>4.0999999999999996</v>
      </c>
    </row>
    <row r="204" spans="1:26" x14ac:dyDescent="0.35">
      <c r="A204" s="176" t="s">
        <v>567</v>
      </c>
      <c r="B204" s="160" t="s">
        <v>568</v>
      </c>
      <c r="C204" s="161" t="s">
        <v>196</v>
      </c>
      <c r="D204" s="200">
        <v>205</v>
      </c>
      <c r="E204" s="201">
        <v>140</v>
      </c>
      <c r="F204" s="199">
        <v>140</v>
      </c>
      <c r="G204" s="72">
        <v>62.5</v>
      </c>
      <c r="H204" s="21">
        <v>0</v>
      </c>
      <c r="I204" s="21">
        <v>0</v>
      </c>
      <c r="J204" s="21">
        <v>6.2</v>
      </c>
      <c r="K204" s="21">
        <v>45.7</v>
      </c>
      <c r="L204" s="21">
        <v>16.7</v>
      </c>
      <c r="M204" s="21">
        <v>2.6</v>
      </c>
      <c r="N204" s="21">
        <v>0</v>
      </c>
      <c r="O204" s="21">
        <v>0</v>
      </c>
      <c r="P204" s="74">
        <v>17.600000000000001</v>
      </c>
      <c r="Q204" s="75">
        <v>11.6</v>
      </c>
      <c r="R204" s="74">
        <v>18.3</v>
      </c>
      <c r="S204" s="73">
        <v>57.1</v>
      </c>
      <c r="T204" s="76">
        <v>55.5</v>
      </c>
      <c r="U204" s="73">
        <v>8.6</v>
      </c>
      <c r="V204" s="76">
        <v>13</v>
      </c>
      <c r="W204" s="75">
        <v>8.6</v>
      </c>
      <c r="X204" s="74">
        <v>10.7</v>
      </c>
      <c r="Y204" s="75">
        <v>0.7</v>
      </c>
      <c r="Z204" s="74">
        <v>2.6</v>
      </c>
    </row>
    <row r="205" spans="1:26" x14ac:dyDescent="0.35">
      <c r="A205" s="176" t="s">
        <v>569</v>
      </c>
      <c r="B205" s="160" t="s">
        <v>570</v>
      </c>
      <c r="C205" s="161" t="s">
        <v>102</v>
      </c>
      <c r="D205" s="200">
        <v>630</v>
      </c>
      <c r="E205" s="201">
        <v>765</v>
      </c>
      <c r="F205" s="199">
        <v>740</v>
      </c>
      <c r="G205" s="72">
        <v>62.837837837837839</v>
      </c>
      <c r="H205" s="21">
        <v>0</v>
      </c>
      <c r="I205" s="21">
        <v>0</v>
      </c>
      <c r="J205" s="21">
        <v>5.4</v>
      </c>
      <c r="K205" s="21">
        <v>20.2</v>
      </c>
      <c r="L205" s="21">
        <v>12.1</v>
      </c>
      <c r="M205" s="21">
        <v>6.2</v>
      </c>
      <c r="N205" s="21">
        <v>0.5</v>
      </c>
      <c r="O205" s="21">
        <v>0.1</v>
      </c>
      <c r="P205" s="74">
        <v>10.8</v>
      </c>
      <c r="Q205" s="75">
        <v>7.8</v>
      </c>
      <c r="R205" s="74">
        <v>14</v>
      </c>
      <c r="S205" s="73">
        <v>82.4</v>
      </c>
      <c r="T205" s="76">
        <v>61.7</v>
      </c>
      <c r="U205" s="73">
        <v>13.1</v>
      </c>
      <c r="V205" s="76">
        <v>20.5</v>
      </c>
      <c r="W205" s="75">
        <v>7.3</v>
      </c>
      <c r="X205" s="74">
        <v>12.7</v>
      </c>
      <c r="Y205" s="75">
        <v>0.9</v>
      </c>
      <c r="Z205" s="74">
        <v>3.5</v>
      </c>
    </row>
    <row r="206" spans="1:26" x14ac:dyDescent="0.35">
      <c r="A206" s="176" t="s">
        <v>571</v>
      </c>
      <c r="B206" s="160" t="s">
        <v>572</v>
      </c>
      <c r="C206" s="161" t="s">
        <v>119</v>
      </c>
      <c r="D206" s="200" t="s">
        <v>35</v>
      </c>
      <c r="E206" s="185" t="s">
        <v>35</v>
      </c>
      <c r="F206" s="200" t="s">
        <v>35</v>
      </c>
      <c r="G206" s="72" t="s">
        <v>35</v>
      </c>
      <c r="H206" s="73" t="s">
        <v>35</v>
      </c>
      <c r="I206" s="73" t="s">
        <v>35</v>
      </c>
      <c r="J206" s="73" t="s">
        <v>35</v>
      </c>
      <c r="K206" s="73" t="s">
        <v>35</v>
      </c>
      <c r="L206" s="73" t="s">
        <v>35</v>
      </c>
      <c r="M206" s="73" t="s">
        <v>35</v>
      </c>
      <c r="N206" s="73" t="s">
        <v>35</v>
      </c>
      <c r="O206" s="73" t="s">
        <v>35</v>
      </c>
      <c r="P206" s="74" t="s">
        <v>35</v>
      </c>
      <c r="Q206" s="75" t="s">
        <v>35</v>
      </c>
      <c r="R206" s="74" t="s">
        <v>35</v>
      </c>
      <c r="S206" s="73" t="s">
        <v>35</v>
      </c>
      <c r="T206" s="76" t="s">
        <v>35</v>
      </c>
      <c r="U206" s="73" t="s">
        <v>35</v>
      </c>
      <c r="V206" s="76" t="s">
        <v>35</v>
      </c>
      <c r="W206" s="75" t="s">
        <v>35</v>
      </c>
      <c r="X206" s="74" t="s">
        <v>35</v>
      </c>
      <c r="Y206" s="75" t="s">
        <v>35</v>
      </c>
      <c r="Z206" s="74" t="s">
        <v>35</v>
      </c>
    </row>
    <row r="207" spans="1:26" x14ac:dyDescent="0.35">
      <c r="A207" s="176" t="s">
        <v>573</v>
      </c>
      <c r="B207" s="160" t="s">
        <v>574</v>
      </c>
      <c r="C207" s="161" t="s">
        <v>81</v>
      </c>
      <c r="D207" s="200">
        <v>363</v>
      </c>
      <c r="E207" s="201">
        <v>370</v>
      </c>
      <c r="F207" s="199">
        <v>375</v>
      </c>
      <c r="G207" s="72">
        <v>71.621621621621628</v>
      </c>
      <c r="H207" s="21">
        <v>0</v>
      </c>
      <c r="I207" s="21">
        <v>0</v>
      </c>
      <c r="J207" s="21">
        <v>18.399999999999999</v>
      </c>
      <c r="K207" s="21">
        <v>49.4</v>
      </c>
      <c r="L207" s="21">
        <v>22.3</v>
      </c>
      <c r="M207" s="21">
        <v>2.2000000000000002</v>
      </c>
      <c r="N207" s="21">
        <v>0</v>
      </c>
      <c r="O207" s="21">
        <v>0</v>
      </c>
      <c r="P207" s="74">
        <v>22.8</v>
      </c>
      <c r="Q207" s="75">
        <v>12.8</v>
      </c>
      <c r="R207" s="74">
        <v>32.1</v>
      </c>
      <c r="S207" s="73">
        <v>51.5</v>
      </c>
      <c r="T207" s="76">
        <v>46.6</v>
      </c>
      <c r="U207" s="73">
        <v>15.5</v>
      </c>
      <c r="V207" s="76">
        <v>20.9</v>
      </c>
      <c r="W207" s="75">
        <v>11.2</v>
      </c>
      <c r="X207" s="74">
        <v>15.8</v>
      </c>
      <c r="Y207" s="75">
        <v>2.7</v>
      </c>
      <c r="Z207" s="74">
        <v>3.6</v>
      </c>
    </row>
    <row r="208" spans="1:26" x14ac:dyDescent="0.35">
      <c r="A208" s="176" t="s">
        <v>575</v>
      </c>
      <c r="B208" s="160" t="s">
        <v>576</v>
      </c>
      <c r="C208" s="177" t="s">
        <v>99</v>
      </c>
      <c r="D208" s="200">
        <v>1049</v>
      </c>
      <c r="E208" s="201">
        <v>785</v>
      </c>
      <c r="F208" s="199">
        <v>685</v>
      </c>
      <c r="G208" s="102">
        <v>70.802919708029194</v>
      </c>
      <c r="H208" s="21">
        <v>0</v>
      </c>
      <c r="I208" s="21">
        <v>5.0999999999999996</v>
      </c>
      <c r="J208" s="21">
        <v>14.3</v>
      </c>
      <c r="K208" s="21">
        <v>14.7</v>
      </c>
      <c r="L208" s="21">
        <v>6.9</v>
      </c>
      <c r="M208" s="21">
        <v>1.4</v>
      </c>
      <c r="N208" s="21">
        <v>0</v>
      </c>
      <c r="O208" s="21">
        <v>0</v>
      </c>
      <c r="P208" s="74">
        <v>9.1999999999999993</v>
      </c>
      <c r="Q208" s="75">
        <v>5.2</v>
      </c>
      <c r="R208" s="74">
        <v>13.4</v>
      </c>
      <c r="S208" s="75">
        <v>86.1</v>
      </c>
      <c r="T208" s="74">
        <v>68.099999999999994</v>
      </c>
      <c r="U208" s="75">
        <v>36.4</v>
      </c>
      <c r="V208" s="74">
        <v>41.2</v>
      </c>
      <c r="W208" s="75">
        <v>13</v>
      </c>
      <c r="X208" s="74">
        <v>15.7</v>
      </c>
      <c r="Y208" s="75">
        <v>4.4000000000000004</v>
      </c>
      <c r="Z208" s="74">
        <v>5</v>
      </c>
    </row>
    <row r="209" spans="1:26" x14ac:dyDescent="0.35">
      <c r="A209" s="176" t="s">
        <v>577</v>
      </c>
      <c r="B209" s="160" t="s">
        <v>578</v>
      </c>
      <c r="C209" s="161" t="s">
        <v>114</v>
      </c>
      <c r="D209" s="200">
        <v>1497</v>
      </c>
      <c r="E209" s="185" t="s">
        <v>35</v>
      </c>
      <c r="F209" s="200" t="s">
        <v>35</v>
      </c>
      <c r="G209" s="72" t="s">
        <v>35</v>
      </c>
      <c r="H209" s="73" t="s">
        <v>35</v>
      </c>
      <c r="I209" s="73" t="s">
        <v>35</v>
      </c>
      <c r="J209" s="73" t="s">
        <v>35</v>
      </c>
      <c r="K209" s="73" t="s">
        <v>35</v>
      </c>
      <c r="L209" s="73" t="s">
        <v>35</v>
      </c>
      <c r="M209" s="73" t="s">
        <v>35</v>
      </c>
      <c r="N209" s="73" t="s">
        <v>35</v>
      </c>
      <c r="O209" s="73" t="s">
        <v>35</v>
      </c>
      <c r="P209" s="74" t="s">
        <v>35</v>
      </c>
      <c r="Q209" s="75" t="s">
        <v>35</v>
      </c>
      <c r="R209" s="74" t="s">
        <v>35</v>
      </c>
      <c r="S209" s="73" t="s">
        <v>35</v>
      </c>
      <c r="T209" s="76" t="s">
        <v>35</v>
      </c>
      <c r="U209" s="73" t="s">
        <v>35</v>
      </c>
      <c r="V209" s="76" t="s">
        <v>35</v>
      </c>
      <c r="W209" s="75" t="s">
        <v>35</v>
      </c>
      <c r="X209" s="74" t="s">
        <v>35</v>
      </c>
      <c r="Y209" s="75" t="s">
        <v>35</v>
      </c>
      <c r="Z209" s="74" t="s">
        <v>35</v>
      </c>
    </row>
    <row r="210" spans="1:26" x14ac:dyDescent="0.35">
      <c r="A210" s="176" t="s">
        <v>579</v>
      </c>
      <c r="B210" s="160" t="s">
        <v>580</v>
      </c>
      <c r="C210" s="161" t="s">
        <v>185</v>
      </c>
      <c r="D210" s="200" t="s">
        <v>35</v>
      </c>
      <c r="E210" s="185" t="s">
        <v>35</v>
      </c>
      <c r="F210" s="200" t="s">
        <v>35</v>
      </c>
      <c r="G210" s="72" t="s">
        <v>35</v>
      </c>
      <c r="H210" s="73" t="s">
        <v>35</v>
      </c>
      <c r="I210" s="73" t="s">
        <v>35</v>
      </c>
      <c r="J210" s="73" t="s">
        <v>35</v>
      </c>
      <c r="K210" s="73" t="s">
        <v>35</v>
      </c>
      <c r="L210" s="73" t="s">
        <v>35</v>
      </c>
      <c r="M210" s="73" t="s">
        <v>35</v>
      </c>
      <c r="N210" s="73" t="s">
        <v>35</v>
      </c>
      <c r="O210" s="73" t="s">
        <v>35</v>
      </c>
      <c r="P210" s="74" t="s">
        <v>35</v>
      </c>
      <c r="Q210" s="75" t="s">
        <v>35</v>
      </c>
      <c r="R210" s="74" t="s">
        <v>35</v>
      </c>
      <c r="S210" s="73" t="s">
        <v>35</v>
      </c>
      <c r="T210" s="76" t="s">
        <v>35</v>
      </c>
      <c r="U210" s="73" t="s">
        <v>35</v>
      </c>
      <c r="V210" s="76" t="s">
        <v>35</v>
      </c>
      <c r="W210" s="75" t="s">
        <v>35</v>
      </c>
      <c r="X210" s="74" t="s">
        <v>35</v>
      </c>
      <c r="Y210" s="75" t="s">
        <v>35</v>
      </c>
      <c r="Z210" s="74" t="s">
        <v>35</v>
      </c>
    </row>
    <row r="211" spans="1:26" x14ac:dyDescent="0.35">
      <c r="A211" s="176" t="s">
        <v>581</v>
      </c>
      <c r="B211" s="160" t="s">
        <v>582</v>
      </c>
      <c r="C211" s="161" t="s">
        <v>178</v>
      </c>
      <c r="D211" s="200" t="s">
        <v>275</v>
      </c>
      <c r="E211" s="185" t="s">
        <v>275</v>
      </c>
      <c r="F211" s="200" t="s">
        <v>275</v>
      </c>
      <c r="G211" s="72" t="s">
        <v>275</v>
      </c>
      <c r="H211" s="73" t="s">
        <v>275</v>
      </c>
      <c r="I211" s="73" t="s">
        <v>275</v>
      </c>
      <c r="J211" s="73" t="s">
        <v>275</v>
      </c>
      <c r="K211" s="73" t="s">
        <v>275</v>
      </c>
      <c r="L211" s="73" t="s">
        <v>275</v>
      </c>
      <c r="M211" s="73" t="s">
        <v>275</v>
      </c>
      <c r="N211" s="73" t="s">
        <v>275</v>
      </c>
      <c r="O211" s="73" t="s">
        <v>275</v>
      </c>
      <c r="P211" s="74" t="s">
        <v>275</v>
      </c>
      <c r="Q211" s="75" t="s">
        <v>275</v>
      </c>
      <c r="R211" s="74" t="s">
        <v>275</v>
      </c>
      <c r="S211" s="73" t="s">
        <v>275</v>
      </c>
      <c r="T211" s="76" t="s">
        <v>275</v>
      </c>
      <c r="U211" s="73" t="s">
        <v>275</v>
      </c>
      <c r="V211" s="76" t="s">
        <v>275</v>
      </c>
      <c r="W211" s="75" t="s">
        <v>275</v>
      </c>
      <c r="X211" s="74" t="s">
        <v>275</v>
      </c>
      <c r="Y211" s="75" t="s">
        <v>275</v>
      </c>
      <c r="Z211" s="74" t="s">
        <v>275</v>
      </c>
    </row>
    <row r="212" spans="1:26" x14ac:dyDescent="0.35">
      <c r="A212" s="176" t="s">
        <v>583</v>
      </c>
      <c r="B212" s="160" t="s">
        <v>584</v>
      </c>
      <c r="C212" s="161" t="s">
        <v>96</v>
      </c>
      <c r="D212" s="200">
        <v>291</v>
      </c>
      <c r="E212" s="201">
        <v>290</v>
      </c>
      <c r="F212" s="199">
        <v>280</v>
      </c>
      <c r="G212" s="72">
        <v>63.636363636363633</v>
      </c>
      <c r="H212" s="21">
        <v>0</v>
      </c>
      <c r="I212" s="21">
        <v>0.9</v>
      </c>
      <c r="J212" s="21">
        <v>16.399999999999999</v>
      </c>
      <c r="K212" s="21">
        <v>15.1</v>
      </c>
      <c r="L212" s="21">
        <v>10.6</v>
      </c>
      <c r="M212" s="21">
        <v>2.2000000000000002</v>
      </c>
      <c r="N212" s="21">
        <v>0</v>
      </c>
      <c r="O212" s="21">
        <v>0.1</v>
      </c>
      <c r="P212" s="74">
        <v>10.7</v>
      </c>
      <c r="Q212" s="75">
        <v>7.2</v>
      </c>
      <c r="R212" s="74">
        <v>14.1</v>
      </c>
      <c r="S212" s="73">
        <v>79.599999999999994</v>
      </c>
      <c r="T212" s="76">
        <v>56</v>
      </c>
      <c r="U212" s="73">
        <v>20.7</v>
      </c>
      <c r="V212" s="76">
        <v>24.1</v>
      </c>
      <c r="W212" s="75">
        <v>9.6</v>
      </c>
      <c r="X212" s="74">
        <v>13.3</v>
      </c>
      <c r="Y212" s="75">
        <v>0.7</v>
      </c>
      <c r="Z212" s="74">
        <v>2.7</v>
      </c>
    </row>
    <row r="213" spans="1:26" x14ac:dyDescent="0.35">
      <c r="A213" s="176" t="s">
        <v>585</v>
      </c>
      <c r="B213" s="160" t="s">
        <v>586</v>
      </c>
      <c r="C213" s="161" t="s">
        <v>96</v>
      </c>
      <c r="D213" s="200">
        <v>636</v>
      </c>
      <c r="E213" s="201">
        <v>635</v>
      </c>
      <c r="F213" s="199">
        <v>565</v>
      </c>
      <c r="G213" s="72">
        <v>65.765765765765778</v>
      </c>
      <c r="H213" s="21">
        <v>0</v>
      </c>
      <c r="I213" s="21">
        <v>5.2</v>
      </c>
      <c r="J213" s="21">
        <v>12.2</v>
      </c>
      <c r="K213" s="21">
        <v>20.399999999999999</v>
      </c>
      <c r="L213" s="21">
        <v>10.9</v>
      </c>
      <c r="M213" s="21">
        <v>3.8</v>
      </c>
      <c r="N213" s="21">
        <v>0.5</v>
      </c>
      <c r="O213" s="21">
        <v>0.1</v>
      </c>
      <c r="P213" s="74">
        <v>11.7</v>
      </c>
      <c r="Q213" s="75">
        <v>7.6</v>
      </c>
      <c r="R213" s="74">
        <v>15.5</v>
      </c>
      <c r="S213" s="73">
        <v>84.4</v>
      </c>
      <c r="T213" s="76">
        <v>66.7</v>
      </c>
      <c r="U213" s="73">
        <v>12.6</v>
      </c>
      <c r="V213" s="76">
        <v>15.8</v>
      </c>
      <c r="W213" s="75">
        <v>5</v>
      </c>
      <c r="X213" s="74">
        <v>6.7</v>
      </c>
      <c r="Y213" s="75">
        <v>1.2</v>
      </c>
      <c r="Z213" s="74">
        <v>1.7</v>
      </c>
    </row>
    <row r="214" spans="1:26" x14ac:dyDescent="0.35">
      <c r="A214" s="176" t="s">
        <v>587</v>
      </c>
      <c r="B214" s="160" t="s">
        <v>588</v>
      </c>
      <c r="C214" s="161" t="s">
        <v>119</v>
      </c>
      <c r="D214" s="200">
        <v>435</v>
      </c>
      <c r="E214" s="201">
        <v>350</v>
      </c>
      <c r="F214" s="199">
        <v>335</v>
      </c>
      <c r="G214" s="72">
        <v>62.68656716417911</v>
      </c>
      <c r="H214" s="21">
        <v>0</v>
      </c>
      <c r="I214" s="21">
        <v>0</v>
      </c>
      <c r="J214" s="21">
        <v>22</v>
      </c>
      <c r="K214" s="21">
        <v>40.9</v>
      </c>
      <c r="L214" s="21">
        <v>14.3</v>
      </c>
      <c r="M214" s="21">
        <v>4.5</v>
      </c>
      <c r="N214" s="21">
        <v>1.8</v>
      </c>
      <c r="O214" s="21">
        <v>0.1</v>
      </c>
      <c r="P214" s="74">
        <v>19.399999999999999</v>
      </c>
      <c r="Q214" s="75">
        <v>14</v>
      </c>
      <c r="R214" s="74">
        <v>25.3</v>
      </c>
      <c r="S214" s="73">
        <v>48.7</v>
      </c>
      <c r="T214" s="76">
        <v>41.3</v>
      </c>
      <c r="U214" s="73">
        <v>19.7</v>
      </c>
      <c r="V214" s="76">
        <v>23.2</v>
      </c>
      <c r="W214" s="75">
        <v>13.1</v>
      </c>
      <c r="X214" s="74">
        <v>15</v>
      </c>
      <c r="Y214" s="75">
        <v>3.6</v>
      </c>
      <c r="Z214" s="74">
        <v>3.4</v>
      </c>
    </row>
    <row r="215" spans="1:26" x14ac:dyDescent="0.35">
      <c r="A215" s="176" t="s">
        <v>589</v>
      </c>
      <c r="B215" s="160" t="s">
        <v>590</v>
      </c>
      <c r="C215" s="161" t="s">
        <v>185</v>
      </c>
      <c r="D215" s="200">
        <v>310</v>
      </c>
      <c r="E215" s="201">
        <v>265</v>
      </c>
      <c r="F215" s="199">
        <v>225</v>
      </c>
      <c r="G215" s="72">
        <v>71.739130434782609</v>
      </c>
      <c r="H215" s="21">
        <v>0</v>
      </c>
      <c r="I215" s="21">
        <v>6.7</v>
      </c>
      <c r="J215" s="21">
        <v>14.8</v>
      </c>
      <c r="K215" s="21">
        <v>19.2</v>
      </c>
      <c r="L215" s="21">
        <v>8.8000000000000007</v>
      </c>
      <c r="M215" s="21">
        <v>2.2000000000000002</v>
      </c>
      <c r="N215" s="21">
        <v>0.6</v>
      </c>
      <c r="O215" s="21">
        <v>0</v>
      </c>
      <c r="P215" s="74">
        <v>9.9</v>
      </c>
      <c r="Q215" s="75">
        <v>5.6</v>
      </c>
      <c r="R215" s="74">
        <v>14.8</v>
      </c>
      <c r="S215" s="73">
        <v>64.900000000000006</v>
      </c>
      <c r="T215" s="76">
        <v>44.1</v>
      </c>
      <c r="U215" s="73">
        <v>16.399999999999999</v>
      </c>
      <c r="V215" s="76">
        <v>21.8</v>
      </c>
      <c r="W215" s="75">
        <v>9.3000000000000007</v>
      </c>
      <c r="X215" s="74">
        <v>15.9</v>
      </c>
      <c r="Y215" s="75">
        <v>4</v>
      </c>
      <c r="Z215" s="74">
        <v>2.5</v>
      </c>
    </row>
    <row r="216" spans="1:26" x14ac:dyDescent="0.35">
      <c r="A216" s="176" t="s">
        <v>591</v>
      </c>
      <c r="B216" s="160" t="s">
        <v>592</v>
      </c>
      <c r="C216" s="161" t="s">
        <v>69</v>
      </c>
      <c r="D216" s="200">
        <v>298</v>
      </c>
      <c r="E216" s="185" t="s">
        <v>35</v>
      </c>
      <c r="F216" s="200" t="s">
        <v>35</v>
      </c>
      <c r="G216" s="72" t="s">
        <v>35</v>
      </c>
      <c r="H216" s="73" t="s">
        <v>35</v>
      </c>
      <c r="I216" s="73" t="s">
        <v>35</v>
      </c>
      <c r="J216" s="73" t="s">
        <v>35</v>
      </c>
      <c r="K216" s="73" t="s">
        <v>35</v>
      </c>
      <c r="L216" s="73" t="s">
        <v>35</v>
      </c>
      <c r="M216" s="73" t="s">
        <v>35</v>
      </c>
      <c r="N216" s="73" t="s">
        <v>35</v>
      </c>
      <c r="O216" s="73" t="s">
        <v>35</v>
      </c>
      <c r="P216" s="74" t="s">
        <v>35</v>
      </c>
      <c r="Q216" s="75" t="s">
        <v>35</v>
      </c>
      <c r="R216" s="74" t="s">
        <v>35</v>
      </c>
      <c r="S216" s="73" t="s">
        <v>35</v>
      </c>
      <c r="T216" s="76" t="s">
        <v>35</v>
      </c>
      <c r="U216" s="73" t="s">
        <v>35</v>
      </c>
      <c r="V216" s="76" t="s">
        <v>35</v>
      </c>
      <c r="W216" s="75" t="s">
        <v>35</v>
      </c>
      <c r="X216" s="74" t="s">
        <v>35</v>
      </c>
      <c r="Y216" s="75" t="s">
        <v>35</v>
      </c>
      <c r="Z216" s="74" t="s">
        <v>35</v>
      </c>
    </row>
    <row r="217" spans="1:26" x14ac:dyDescent="0.35">
      <c r="A217" s="176" t="s">
        <v>593</v>
      </c>
      <c r="B217" s="160" t="s">
        <v>594</v>
      </c>
      <c r="C217" s="161" t="s">
        <v>84</v>
      </c>
      <c r="D217" s="200" t="s">
        <v>35</v>
      </c>
      <c r="E217" s="201">
        <v>180</v>
      </c>
      <c r="F217" s="199">
        <v>185</v>
      </c>
      <c r="G217" s="72">
        <v>66.666666666666657</v>
      </c>
      <c r="H217" s="21">
        <v>0</v>
      </c>
      <c r="I217" s="21">
        <v>0</v>
      </c>
      <c r="J217" s="21">
        <v>8.8000000000000007</v>
      </c>
      <c r="K217" s="21">
        <v>19.3</v>
      </c>
      <c r="L217" s="21">
        <v>6.4</v>
      </c>
      <c r="M217" s="21">
        <v>2.5</v>
      </c>
      <c r="N217" s="21">
        <v>0</v>
      </c>
      <c r="O217" s="21">
        <v>0</v>
      </c>
      <c r="P217" s="74">
        <v>8.6999999999999993</v>
      </c>
      <c r="Q217" s="75">
        <v>5.5</v>
      </c>
      <c r="R217" s="74">
        <v>11.8</v>
      </c>
      <c r="S217" s="73">
        <v>75.7</v>
      </c>
      <c r="T217" s="76">
        <v>51.6</v>
      </c>
      <c r="U217" s="73">
        <v>21.6</v>
      </c>
      <c r="V217" s="76">
        <v>33.9</v>
      </c>
      <c r="W217" s="75">
        <v>13.5</v>
      </c>
      <c r="X217" s="74">
        <v>22.6</v>
      </c>
      <c r="Y217" s="75">
        <v>1.6</v>
      </c>
      <c r="Z217" s="74">
        <v>3.1</v>
      </c>
    </row>
    <row r="218" spans="1:26" x14ac:dyDescent="0.35">
      <c r="A218" s="176" t="s">
        <v>595</v>
      </c>
      <c r="B218" s="160" t="s">
        <v>596</v>
      </c>
      <c r="C218" s="161" t="s">
        <v>75</v>
      </c>
      <c r="D218" s="200">
        <v>620</v>
      </c>
      <c r="E218" s="185" t="s">
        <v>35</v>
      </c>
      <c r="F218" s="200" t="s">
        <v>35</v>
      </c>
      <c r="G218" s="72" t="s">
        <v>35</v>
      </c>
      <c r="H218" s="73" t="s">
        <v>35</v>
      </c>
      <c r="I218" s="73" t="s">
        <v>35</v>
      </c>
      <c r="J218" s="73" t="s">
        <v>35</v>
      </c>
      <c r="K218" s="73" t="s">
        <v>35</v>
      </c>
      <c r="L218" s="73" t="s">
        <v>35</v>
      </c>
      <c r="M218" s="73" t="s">
        <v>35</v>
      </c>
      <c r="N218" s="73" t="s">
        <v>35</v>
      </c>
      <c r="O218" s="73" t="s">
        <v>35</v>
      </c>
      <c r="P218" s="74" t="s">
        <v>35</v>
      </c>
      <c r="Q218" s="75" t="s">
        <v>35</v>
      </c>
      <c r="R218" s="74" t="s">
        <v>35</v>
      </c>
      <c r="S218" s="73" t="s">
        <v>35</v>
      </c>
      <c r="T218" s="76" t="s">
        <v>35</v>
      </c>
      <c r="U218" s="73" t="s">
        <v>35</v>
      </c>
      <c r="V218" s="76" t="s">
        <v>35</v>
      </c>
      <c r="W218" s="75" t="s">
        <v>35</v>
      </c>
      <c r="X218" s="74" t="s">
        <v>35</v>
      </c>
      <c r="Y218" s="75" t="s">
        <v>35</v>
      </c>
      <c r="Z218" s="74" t="s">
        <v>35</v>
      </c>
    </row>
    <row r="219" spans="1:26" x14ac:dyDescent="0.35">
      <c r="A219" s="176" t="s">
        <v>597</v>
      </c>
      <c r="B219" s="160" t="s">
        <v>598</v>
      </c>
      <c r="C219" s="161" t="s">
        <v>125</v>
      </c>
      <c r="D219" s="200" t="s">
        <v>35</v>
      </c>
      <c r="E219" s="185" t="s">
        <v>35</v>
      </c>
      <c r="F219" s="200" t="s">
        <v>35</v>
      </c>
      <c r="G219" s="72" t="s">
        <v>35</v>
      </c>
      <c r="H219" s="73" t="s">
        <v>35</v>
      </c>
      <c r="I219" s="73" t="s">
        <v>35</v>
      </c>
      <c r="J219" s="73" t="s">
        <v>35</v>
      </c>
      <c r="K219" s="73" t="s">
        <v>35</v>
      </c>
      <c r="L219" s="73" t="s">
        <v>35</v>
      </c>
      <c r="M219" s="73" t="s">
        <v>35</v>
      </c>
      <c r="N219" s="73" t="s">
        <v>35</v>
      </c>
      <c r="O219" s="73" t="s">
        <v>35</v>
      </c>
      <c r="P219" s="74" t="s">
        <v>35</v>
      </c>
      <c r="Q219" s="75" t="s">
        <v>35</v>
      </c>
      <c r="R219" s="74" t="s">
        <v>35</v>
      </c>
      <c r="S219" s="73" t="s">
        <v>35</v>
      </c>
      <c r="T219" s="76" t="s">
        <v>35</v>
      </c>
      <c r="U219" s="73" t="s">
        <v>35</v>
      </c>
      <c r="V219" s="76" t="s">
        <v>35</v>
      </c>
      <c r="W219" s="75" t="s">
        <v>35</v>
      </c>
      <c r="X219" s="74" t="s">
        <v>35</v>
      </c>
      <c r="Y219" s="75" t="s">
        <v>35</v>
      </c>
      <c r="Z219" s="74" t="s">
        <v>35</v>
      </c>
    </row>
    <row r="220" spans="1:26" x14ac:dyDescent="0.35">
      <c r="A220" s="176" t="s">
        <v>599</v>
      </c>
      <c r="B220" s="160" t="s">
        <v>600</v>
      </c>
      <c r="C220" s="161" t="s">
        <v>99</v>
      </c>
      <c r="D220" s="200" t="s">
        <v>35</v>
      </c>
      <c r="E220" s="185" t="s">
        <v>35</v>
      </c>
      <c r="F220" s="200" t="s">
        <v>35</v>
      </c>
      <c r="G220" s="72" t="s">
        <v>35</v>
      </c>
      <c r="H220" s="73" t="s">
        <v>35</v>
      </c>
      <c r="I220" s="73" t="s">
        <v>35</v>
      </c>
      <c r="J220" s="73" t="s">
        <v>35</v>
      </c>
      <c r="K220" s="73" t="s">
        <v>35</v>
      </c>
      <c r="L220" s="73" t="s">
        <v>35</v>
      </c>
      <c r="M220" s="73" t="s">
        <v>35</v>
      </c>
      <c r="N220" s="73" t="s">
        <v>35</v>
      </c>
      <c r="O220" s="73" t="s">
        <v>35</v>
      </c>
      <c r="P220" s="74" t="s">
        <v>35</v>
      </c>
      <c r="Q220" s="75" t="s">
        <v>35</v>
      </c>
      <c r="R220" s="74" t="s">
        <v>35</v>
      </c>
      <c r="S220" s="73" t="s">
        <v>35</v>
      </c>
      <c r="T220" s="76" t="s">
        <v>35</v>
      </c>
      <c r="U220" s="73" t="s">
        <v>35</v>
      </c>
      <c r="V220" s="76" t="s">
        <v>35</v>
      </c>
      <c r="W220" s="75" t="s">
        <v>35</v>
      </c>
      <c r="X220" s="74" t="s">
        <v>35</v>
      </c>
      <c r="Y220" s="75" t="s">
        <v>35</v>
      </c>
      <c r="Z220" s="74" t="s">
        <v>35</v>
      </c>
    </row>
    <row r="221" spans="1:26" x14ac:dyDescent="0.35">
      <c r="A221" s="176" t="s">
        <v>601</v>
      </c>
      <c r="B221" s="160" t="s">
        <v>602</v>
      </c>
      <c r="C221" s="161" t="s">
        <v>66</v>
      </c>
      <c r="D221" s="200" t="s">
        <v>35</v>
      </c>
      <c r="E221" s="185" t="s">
        <v>35</v>
      </c>
      <c r="F221" s="200" t="s">
        <v>35</v>
      </c>
      <c r="G221" s="72" t="s">
        <v>35</v>
      </c>
      <c r="H221" s="73" t="s">
        <v>35</v>
      </c>
      <c r="I221" s="73" t="s">
        <v>35</v>
      </c>
      <c r="J221" s="73" t="s">
        <v>35</v>
      </c>
      <c r="K221" s="73" t="s">
        <v>35</v>
      </c>
      <c r="L221" s="73" t="s">
        <v>35</v>
      </c>
      <c r="M221" s="73" t="s">
        <v>35</v>
      </c>
      <c r="N221" s="73" t="s">
        <v>35</v>
      </c>
      <c r="O221" s="73" t="s">
        <v>35</v>
      </c>
      <c r="P221" s="74" t="s">
        <v>35</v>
      </c>
      <c r="Q221" s="75" t="s">
        <v>35</v>
      </c>
      <c r="R221" s="74" t="s">
        <v>35</v>
      </c>
      <c r="S221" s="73" t="s">
        <v>35</v>
      </c>
      <c r="T221" s="76" t="s">
        <v>35</v>
      </c>
      <c r="U221" s="73" t="s">
        <v>35</v>
      </c>
      <c r="V221" s="76" t="s">
        <v>35</v>
      </c>
      <c r="W221" s="75" t="s">
        <v>35</v>
      </c>
      <c r="X221" s="74" t="s">
        <v>35</v>
      </c>
      <c r="Y221" s="75" t="s">
        <v>35</v>
      </c>
      <c r="Z221" s="74" t="s">
        <v>35</v>
      </c>
    </row>
    <row r="222" spans="1:26" x14ac:dyDescent="0.35">
      <c r="A222" s="176" t="s">
        <v>603</v>
      </c>
      <c r="B222" s="160" t="s">
        <v>604</v>
      </c>
      <c r="C222" s="161" t="s">
        <v>119</v>
      </c>
      <c r="D222" s="200">
        <v>212</v>
      </c>
      <c r="E222" s="201">
        <v>205</v>
      </c>
      <c r="F222" s="199">
        <v>190</v>
      </c>
      <c r="G222" s="102">
        <v>56.410256410256409</v>
      </c>
      <c r="H222" s="21">
        <v>0</v>
      </c>
      <c r="I222" s="21">
        <v>0</v>
      </c>
      <c r="J222" s="21">
        <v>13.5</v>
      </c>
      <c r="K222" s="21">
        <v>24.7</v>
      </c>
      <c r="L222" s="21">
        <v>6.2</v>
      </c>
      <c r="M222" s="21">
        <v>0</v>
      </c>
      <c r="N222" s="21">
        <v>0</v>
      </c>
      <c r="O222" s="21">
        <v>0.2</v>
      </c>
      <c r="P222" s="74">
        <v>10</v>
      </c>
      <c r="Q222" s="75">
        <v>8.3000000000000007</v>
      </c>
      <c r="R222" s="74">
        <v>12.5</v>
      </c>
      <c r="S222" s="75">
        <v>71.099999999999994</v>
      </c>
      <c r="T222" s="74">
        <v>52.9</v>
      </c>
      <c r="U222" s="75">
        <v>8.9</v>
      </c>
      <c r="V222" s="74">
        <v>16.2</v>
      </c>
      <c r="W222" s="75">
        <v>5.8</v>
      </c>
      <c r="X222" s="74">
        <v>11.1</v>
      </c>
      <c r="Y222" s="75">
        <v>2.6</v>
      </c>
      <c r="Z222" s="74">
        <v>1.9</v>
      </c>
    </row>
    <row r="223" spans="1:26" x14ac:dyDescent="0.35">
      <c r="A223" s="176" t="s">
        <v>605</v>
      </c>
      <c r="B223" s="160" t="s">
        <v>606</v>
      </c>
      <c r="C223" s="161" t="s">
        <v>119</v>
      </c>
      <c r="D223" s="200">
        <v>215</v>
      </c>
      <c r="E223" s="185" t="s">
        <v>35</v>
      </c>
      <c r="F223" s="200" t="s">
        <v>35</v>
      </c>
      <c r="G223" s="72" t="s">
        <v>35</v>
      </c>
      <c r="H223" s="73" t="s">
        <v>35</v>
      </c>
      <c r="I223" s="73" t="s">
        <v>35</v>
      </c>
      <c r="J223" s="73" t="s">
        <v>35</v>
      </c>
      <c r="K223" s="73" t="s">
        <v>35</v>
      </c>
      <c r="L223" s="73" t="s">
        <v>35</v>
      </c>
      <c r="M223" s="73" t="s">
        <v>35</v>
      </c>
      <c r="N223" s="73" t="s">
        <v>35</v>
      </c>
      <c r="O223" s="73" t="s">
        <v>35</v>
      </c>
      <c r="P223" s="74" t="s">
        <v>35</v>
      </c>
      <c r="Q223" s="75" t="s">
        <v>35</v>
      </c>
      <c r="R223" s="74" t="s">
        <v>35</v>
      </c>
      <c r="S223" s="73" t="s">
        <v>35</v>
      </c>
      <c r="T223" s="76" t="s">
        <v>35</v>
      </c>
      <c r="U223" s="73" t="s">
        <v>35</v>
      </c>
      <c r="V223" s="76" t="s">
        <v>35</v>
      </c>
      <c r="W223" s="75" t="s">
        <v>35</v>
      </c>
      <c r="X223" s="74" t="s">
        <v>35</v>
      </c>
      <c r="Y223" s="75" t="s">
        <v>35</v>
      </c>
      <c r="Z223" s="74" t="s">
        <v>35</v>
      </c>
    </row>
    <row r="224" spans="1:26" x14ac:dyDescent="0.35">
      <c r="A224" s="176" t="s">
        <v>607</v>
      </c>
      <c r="B224" s="160" t="s">
        <v>608</v>
      </c>
      <c r="C224" s="161" t="s">
        <v>119</v>
      </c>
      <c r="D224" s="200">
        <v>235</v>
      </c>
      <c r="E224" s="201">
        <v>235</v>
      </c>
      <c r="F224" s="199">
        <v>235</v>
      </c>
      <c r="G224" s="72">
        <v>57.446808510638306</v>
      </c>
      <c r="H224" s="21">
        <v>0</v>
      </c>
      <c r="I224" s="21">
        <v>0</v>
      </c>
      <c r="J224" s="21">
        <v>7.6</v>
      </c>
      <c r="K224" s="21">
        <v>22.7</v>
      </c>
      <c r="L224" s="21">
        <v>13.6</v>
      </c>
      <c r="M224" s="21">
        <v>3.6</v>
      </c>
      <c r="N224" s="21">
        <v>0</v>
      </c>
      <c r="O224" s="21">
        <v>0</v>
      </c>
      <c r="P224" s="74">
        <v>11.6</v>
      </c>
      <c r="Q224" s="75">
        <v>9.5</v>
      </c>
      <c r="R224" s="74">
        <v>13.9</v>
      </c>
      <c r="S224" s="73">
        <v>68.099999999999994</v>
      </c>
      <c r="T224" s="76">
        <v>48.9</v>
      </c>
      <c r="U224" s="73">
        <v>14.5</v>
      </c>
      <c r="V224" s="76">
        <v>17.100000000000001</v>
      </c>
      <c r="W224" s="75">
        <v>8.1</v>
      </c>
      <c r="X224" s="74">
        <v>10.4</v>
      </c>
      <c r="Y224" s="75">
        <v>2.6</v>
      </c>
      <c r="Z224" s="74">
        <v>2.2999999999999998</v>
      </c>
    </row>
    <row r="225" spans="1:26" x14ac:dyDescent="0.35">
      <c r="A225" s="176" t="s">
        <v>609</v>
      </c>
      <c r="B225" s="160" t="s">
        <v>610</v>
      </c>
      <c r="C225" s="161" t="s">
        <v>105</v>
      </c>
      <c r="D225" s="200">
        <v>330</v>
      </c>
      <c r="E225" s="185" t="s">
        <v>35</v>
      </c>
      <c r="F225" s="200" t="s">
        <v>35</v>
      </c>
      <c r="G225" s="72" t="s">
        <v>35</v>
      </c>
      <c r="H225" s="73" t="s">
        <v>35</v>
      </c>
      <c r="I225" s="73" t="s">
        <v>35</v>
      </c>
      <c r="J225" s="73" t="s">
        <v>35</v>
      </c>
      <c r="K225" s="73" t="s">
        <v>35</v>
      </c>
      <c r="L225" s="73" t="s">
        <v>35</v>
      </c>
      <c r="M225" s="73" t="s">
        <v>35</v>
      </c>
      <c r="N225" s="73" t="s">
        <v>35</v>
      </c>
      <c r="O225" s="73" t="s">
        <v>35</v>
      </c>
      <c r="P225" s="74" t="s">
        <v>35</v>
      </c>
      <c r="Q225" s="75" t="s">
        <v>35</v>
      </c>
      <c r="R225" s="74" t="s">
        <v>35</v>
      </c>
      <c r="S225" s="73" t="s">
        <v>35</v>
      </c>
      <c r="T225" s="76" t="s">
        <v>35</v>
      </c>
      <c r="U225" s="73" t="s">
        <v>35</v>
      </c>
      <c r="V225" s="76" t="s">
        <v>35</v>
      </c>
      <c r="W225" s="75" t="s">
        <v>35</v>
      </c>
      <c r="X225" s="74" t="s">
        <v>35</v>
      </c>
      <c r="Y225" s="75" t="s">
        <v>35</v>
      </c>
      <c r="Z225" s="74" t="s">
        <v>35</v>
      </c>
    </row>
    <row r="226" spans="1:26" x14ac:dyDescent="0.35">
      <c r="A226" s="176" t="s">
        <v>611</v>
      </c>
      <c r="B226" s="160" t="s">
        <v>612</v>
      </c>
      <c r="C226" s="161" t="s">
        <v>114</v>
      </c>
      <c r="D226" s="200" t="s">
        <v>35</v>
      </c>
      <c r="E226" s="201">
        <v>260</v>
      </c>
      <c r="F226" s="199">
        <v>260</v>
      </c>
      <c r="G226" s="102">
        <v>67.307692307692307</v>
      </c>
      <c r="H226" s="21">
        <v>0</v>
      </c>
      <c r="I226" s="21">
        <v>0</v>
      </c>
      <c r="J226" s="21">
        <v>4.2</v>
      </c>
      <c r="K226" s="21">
        <v>17.100000000000001</v>
      </c>
      <c r="L226" s="21">
        <v>11.4</v>
      </c>
      <c r="M226" s="21">
        <v>4.0999999999999996</v>
      </c>
      <c r="N226" s="21">
        <v>0</v>
      </c>
      <c r="O226" s="21">
        <v>0</v>
      </c>
      <c r="P226" s="74">
        <v>9</v>
      </c>
      <c r="Q226" s="75">
        <v>5.7</v>
      </c>
      <c r="R226" s="74">
        <v>12.5</v>
      </c>
      <c r="S226" s="75">
        <v>71.900000000000006</v>
      </c>
      <c r="T226" s="74">
        <v>54.6</v>
      </c>
      <c r="U226" s="75">
        <v>7.3</v>
      </c>
      <c r="V226" s="74">
        <v>12.9</v>
      </c>
      <c r="W226" s="75">
        <v>4.2</v>
      </c>
      <c r="X226" s="74">
        <v>7.7</v>
      </c>
      <c r="Y226" s="75">
        <v>0.4</v>
      </c>
      <c r="Z226" s="74">
        <v>2</v>
      </c>
    </row>
    <row r="227" spans="1:26" x14ac:dyDescent="0.35">
      <c r="A227" s="176" t="s">
        <v>613</v>
      </c>
      <c r="B227" s="160" t="s">
        <v>614</v>
      </c>
      <c r="C227" s="161" t="s">
        <v>90</v>
      </c>
      <c r="D227" s="200" t="s">
        <v>35</v>
      </c>
      <c r="E227" s="185" t="s">
        <v>35</v>
      </c>
      <c r="F227" s="200" t="s">
        <v>35</v>
      </c>
      <c r="G227" s="72" t="s">
        <v>35</v>
      </c>
      <c r="H227" s="73" t="s">
        <v>35</v>
      </c>
      <c r="I227" s="73" t="s">
        <v>35</v>
      </c>
      <c r="J227" s="73" t="s">
        <v>35</v>
      </c>
      <c r="K227" s="73" t="s">
        <v>35</v>
      </c>
      <c r="L227" s="73" t="s">
        <v>35</v>
      </c>
      <c r="M227" s="73" t="s">
        <v>35</v>
      </c>
      <c r="N227" s="73" t="s">
        <v>35</v>
      </c>
      <c r="O227" s="73" t="s">
        <v>35</v>
      </c>
      <c r="P227" s="74" t="s">
        <v>35</v>
      </c>
      <c r="Q227" s="75" t="s">
        <v>35</v>
      </c>
      <c r="R227" s="74" t="s">
        <v>35</v>
      </c>
      <c r="S227" s="73" t="s">
        <v>35</v>
      </c>
      <c r="T227" s="76" t="s">
        <v>35</v>
      </c>
      <c r="U227" s="73" t="s">
        <v>35</v>
      </c>
      <c r="V227" s="76" t="s">
        <v>35</v>
      </c>
      <c r="W227" s="75" t="s">
        <v>35</v>
      </c>
      <c r="X227" s="74" t="s">
        <v>35</v>
      </c>
      <c r="Y227" s="75" t="s">
        <v>35</v>
      </c>
      <c r="Z227" s="74" t="s">
        <v>35</v>
      </c>
    </row>
    <row r="228" spans="1:26" x14ac:dyDescent="0.35">
      <c r="A228" s="176" t="s">
        <v>615</v>
      </c>
      <c r="B228" s="160" t="s">
        <v>616</v>
      </c>
      <c r="C228" s="161" t="s">
        <v>119</v>
      </c>
      <c r="D228" s="200">
        <v>560</v>
      </c>
      <c r="E228" s="201">
        <v>555</v>
      </c>
      <c r="F228" s="199">
        <v>510</v>
      </c>
      <c r="G228" s="72">
        <v>63.366336633663366</v>
      </c>
      <c r="H228" s="21">
        <v>0</v>
      </c>
      <c r="I228" s="21">
        <v>1.8</v>
      </c>
      <c r="J228" s="21">
        <v>31.9</v>
      </c>
      <c r="K228" s="21">
        <v>29.9</v>
      </c>
      <c r="L228" s="21">
        <v>17.899999999999999</v>
      </c>
      <c r="M228" s="21">
        <v>6.5</v>
      </c>
      <c r="N228" s="21">
        <v>0.7</v>
      </c>
      <c r="O228" s="21">
        <v>0.2</v>
      </c>
      <c r="P228" s="74">
        <v>20.3</v>
      </c>
      <c r="Q228" s="75">
        <v>14.5</v>
      </c>
      <c r="R228" s="74">
        <v>25.9</v>
      </c>
      <c r="S228" s="73">
        <v>77.099999999999994</v>
      </c>
      <c r="T228" s="76">
        <v>62.7</v>
      </c>
      <c r="U228" s="73">
        <v>11.2</v>
      </c>
      <c r="V228" s="76">
        <v>13.2</v>
      </c>
      <c r="W228" s="75">
        <v>8.4</v>
      </c>
      <c r="X228" s="74">
        <v>9.5</v>
      </c>
      <c r="Y228" s="75">
        <v>0.8</v>
      </c>
      <c r="Z228" s="74">
        <v>2.9</v>
      </c>
    </row>
    <row r="229" spans="1:26" x14ac:dyDescent="0.35">
      <c r="A229" s="176" t="s">
        <v>617</v>
      </c>
      <c r="B229" s="160" t="s">
        <v>618</v>
      </c>
      <c r="C229" s="161" t="s">
        <v>96</v>
      </c>
      <c r="D229" s="200">
        <v>396</v>
      </c>
      <c r="E229" s="201">
        <v>390</v>
      </c>
      <c r="F229" s="199">
        <v>395</v>
      </c>
      <c r="G229" s="72">
        <v>62.820512820512818</v>
      </c>
      <c r="H229" s="21">
        <v>0</v>
      </c>
      <c r="I229" s="21">
        <v>0</v>
      </c>
      <c r="J229" s="21">
        <v>24.1</v>
      </c>
      <c r="K229" s="21">
        <v>28.4</v>
      </c>
      <c r="L229" s="21">
        <v>18.3</v>
      </c>
      <c r="M229" s="21">
        <v>4.3</v>
      </c>
      <c r="N229" s="21">
        <v>0</v>
      </c>
      <c r="O229" s="21">
        <v>0</v>
      </c>
      <c r="P229" s="74">
        <v>18.2</v>
      </c>
      <c r="Q229" s="75">
        <v>12.9</v>
      </c>
      <c r="R229" s="74">
        <v>23.3</v>
      </c>
      <c r="S229" s="73">
        <v>62.5</v>
      </c>
      <c r="T229" s="76">
        <v>44.7</v>
      </c>
      <c r="U229" s="73">
        <v>13.9</v>
      </c>
      <c r="V229" s="76">
        <v>20.6</v>
      </c>
      <c r="W229" s="75">
        <v>7.6</v>
      </c>
      <c r="X229" s="74">
        <v>11.3</v>
      </c>
      <c r="Y229" s="75">
        <v>1.5</v>
      </c>
      <c r="Z229" s="74">
        <v>1.8</v>
      </c>
    </row>
    <row r="230" spans="1:26" x14ac:dyDescent="0.35">
      <c r="A230" s="176" t="s">
        <v>619</v>
      </c>
      <c r="B230" s="160" t="s">
        <v>620</v>
      </c>
      <c r="C230" s="161" t="s">
        <v>185</v>
      </c>
      <c r="D230" s="200">
        <v>264</v>
      </c>
      <c r="E230" s="201">
        <v>260</v>
      </c>
      <c r="F230" s="199">
        <v>255</v>
      </c>
      <c r="G230" s="72">
        <v>72.549019607843135</v>
      </c>
      <c r="H230" s="21">
        <v>0</v>
      </c>
      <c r="I230" s="21">
        <v>0</v>
      </c>
      <c r="J230" s="21">
        <v>29.3</v>
      </c>
      <c r="K230" s="21">
        <v>29.2</v>
      </c>
      <c r="L230" s="21">
        <v>11.6</v>
      </c>
      <c r="M230" s="21">
        <v>0</v>
      </c>
      <c r="N230" s="21">
        <v>0</v>
      </c>
      <c r="O230" s="21">
        <v>0.1</v>
      </c>
      <c r="P230" s="74">
        <v>16.8</v>
      </c>
      <c r="Q230" s="75">
        <v>9.1</v>
      </c>
      <c r="R230" s="74">
        <v>24.8</v>
      </c>
      <c r="S230" s="73">
        <v>54.1</v>
      </c>
      <c r="T230" s="76">
        <v>44.1</v>
      </c>
      <c r="U230" s="73">
        <v>18.399999999999999</v>
      </c>
      <c r="V230" s="76">
        <v>18.100000000000001</v>
      </c>
      <c r="W230" s="75">
        <v>10.199999999999999</v>
      </c>
      <c r="X230" s="74">
        <v>13.9</v>
      </c>
      <c r="Y230" s="75">
        <v>2</v>
      </c>
      <c r="Z230" s="74">
        <v>5.0999999999999996</v>
      </c>
    </row>
    <row r="231" spans="1:26" x14ac:dyDescent="0.35">
      <c r="A231" s="176" t="s">
        <v>621</v>
      </c>
      <c r="B231" s="160" t="s">
        <v>622</v>
      </c>
      <c r="C231" s="161" t="s">
        <v>87</v>
      </c>
      <c r="D231" s="200">
        <v>122</v>
      </c>
      <c r="E231" s="185" t="s">
        <v>35</v>
      </c>
      <c r="F231" s="200" t="s">
        <v>35</v>
      </c>
      <c r="G231" s="72" t="s">
        <v>35</v>
      </c>
      <c r="H231" s="73" t="s">
        <v>35</v>
      </c>
      <c r="I231" s="73" t="s">
        <v>35</v>
      </c>
      <c r="J231" s="73" t="s">
        <v>35</v>
      </c>
      <c r="K231" s="73" t="s">
        <v>35</v>
      </c>
      <c r="L231" s="73" t="s">
        <v>35</v>
      </c>
      <c r="M231" s="73" t="s">
        <v>35</v>
      </c>
      <c r="N231" s="73" t="s">
        <v>35</v>
      </c>
      <c r="O231" s="73" t="s">
        <v>35</v>
      </c>
      <c r="P231" s="74" t="s">
        <v>35</v>
      </c>
      <c r="Q231" s="75" t="s">
        <v>35</v>
      </c>
      <c r="R231" s="74" t="s">
        <v>35</v>
      </c>
      <c r="S231" s="73" t="s">
        <v>35</v>
      </c>
      <c r="T231" s="76" t="s">
        <v>35</v>
      </c>
      <c r="U231" s="73" t="s">
        <v>35</v>
      </c>
      <c r="V231" s="76" t="s">
        <v>35</v>
      </c>
      <c r="W231" s="75" t="s">
        <v>35</v>
      </c>
      <c r="X231" s="74" t="s">
        <v>35</v>
      </c>
      <c r="Y231" s="75" t="s">
        <v>35</v>
      </c>
      <c r="Z231" s="74" t="s">
        <v>35</v>
      </c>
    </row>
    <row r="232" spans="1:26" x14ac:dyDescent="0.35">
      <c r="A232" s="176" t="s">
        <v>623</v>
      </c>
      <c r="B232" s="160" t="s">
        <v>624</v>
      </c>
      <c r="C232" s="161" t="s">
        <v>119</v>
      </c>
      <c r="D232" s="200">
        <v>275</v>
      </c>
      <c r="E232" s="185" t="s">
        <v>35</v>
      </c>
      <c r="F232" s="200" t="s">
        <v>35</v>
      </c>
      <c r="G232" s="72" t="s">
        <v>35</v>
      </c>
      <c r="H232" s="73" t="s">
        <v>35</v>
      </c>
      <c r="I232" s="73" t="s">
        <v>35</v>
      </c>
      <c r="J232" s="73" t="s">
        <v>35</v>
      </c>
      <c r="K232" s="73" t="s">
        <v>35</v>
      </c>
      <c r="L232" s="73" t="s">
        <v>35</v>
      </c>
      <c r="M232" s="73" t="s">
        <v>35</v>
      </c>
      <c r="N232" s="73" t="s">
        <v>35</v>
      </c>
      <c r="O232" s="73" t="s">
        <v>35</v>
      </c>
      <c r="P232" s="74" t="s">
        <v>35</v>
      </c>
      <c r="Q232" s="75" t="s">
        <v>35</v>
      </c>
      <c r="R232" s="74" t="s">
        <v>35</v>
      </c>
      <c r="S232" s="73" t="s">
        <v>35</v>
      </c>
      <c r="T232" s="76" t="s">
        <v>35</v>
      </c>
      <c r="U232" s="73" t="s">
        <v>35</v>
      </c>
      <c r="V232" s="76" t="s">
        <v>35</v>
      </c>
      <c r="W232" s="75" t="s">
        <v>35</v>
      </c>
      <c r="X232" s="74" t="s">
        <v>35</v>
      </c>
      <c r="Y232" s="75" t="s">
        <v>35</v>
      </c>
      <c r="Z232" s="74" t="s">
        <v>35</v>
      </c>
    </row>
    <row r="233" spans="1:26" x14ac:dyDescent="0.35">
      <c r="A233" s="176" t="s">
        <v>625</v>
      </c>
      <c r="B233" s="160" t="s">
        <v>626</v>
      </c>
      <c r="C233" s="161" t="s">
        <v>84</v>
      </c>
      <c r="D233" s="200">
        <v>472</v>
      </c>
      <c r="E233" s="201">
        <v>520</v>
      </c>
      <c r="F233" s="199">
        <v>470</v>
      </c>
      <c r="G233" s="72">
        <v>72.043010752688176</v>
      </c>
      <c r="H233" s="21">
        <v>0</v>
      </c>
      <c r="I233" s="21">
        <v>6.3</v>
      </c>
      <c r="J233" s="21">
        <v>20.399999999999999</v>
      </c>
      <c r="K233" s="21">
        <v>20.7</v>
      </c>
      <c r="L233" s="21">
        <v>14.2</v>
      </c>
      <c r="M233" s="21">
        <v>8.6</v>
      </c>
      <c r="N233" s="21">
        <v>0</v>
      </c>
      <c r="O233" s="21">
        <v>0.1</v>
      </c>
      <c r="P233" s="74">
        <v>15.3</v>
      </c>
      <c r="Q233" s="75">
        <v>8.1</v>
      </c>
      <c r="R233" s="74">
        <v>22.9</v>
      </c>
      <c r="S233" s="73">
        <v>71.7</v>
      </c>
      <c r="T233" s="76">
        <v>55.1</v>
      </c>
      <c r="U233" s="73">
        <v>19.399999999999999</v>
      </c>
      <c r="V233" s="76">
        <v>25.8</v>
      </c>
      <c r="W233" s="75">
        <v>11.3</v>
      </c>
      <c r="X233" s="74">
        <v>15.6</v>
      </c>
      <c r="Y233" s="75">
        <v>0.2</v>
      </c>
      <c r="Z233" s="74">
        <v>2.1</v>
      </c>
    </row>
    <row r="234" spans="1:26" x14ac:dyDescent="0.35">
      <c r="A234" s="176" t="s">
        <v>627</v>
      </c>
      <c r="B234" s="160" t="s">
        <v>628</v>
      </c>
      <c r="C234" s="161" t="s">
        <v>96</v>
      </c>
      <c r="D234" s="200">
        <v>501</v>
      </c>
      <c r="E234" s="185" t="s">
        <v>35</v>
      </c>
      <c r="F234" s="200" t="s">
        <v>35</v>
      </c>
      <c r="G234" s="72" t="s">
        <v>35</v>
      </c>
      <c r="H234" s="73" t="s">
        <v>35</v>
      </c>
      <c r="I234" s="73" t="s">
        <v>35</v>
      </c>
      <c r="J234" s="73" t="s">
        <v>35</v>
      </c>
      <c r="K234" s="73" t="s">
        <v>35</v>
      </c>
      <c r="L234" s="73" t="s">
        <v>35</v>
      </c>
      <c r="M234" s="73" t="s">
        <v>35</v>
      </c>
      <c r="N234" s="73" t="s">
        <v>35</v>
      </c>
      <c r="O234" s="73" t="s">
        <v>35</v>
      </c>
      <c r="P234" s="74" t="s">
        <v>35</v>
      </c>
      <c r="Q234" s="75" t="s">
        <v>35</v>
      </c>
      <c r="R234" s="74" t="s">
        <v>35</v>
      </c>
      <c r="S234" s="73" t="s">
        <v>35</v>
      </c>
      <c r="T234" s="76" t="s">
        <v>35</v>
      </c>
      <c r="U234" s="73" t="s">
        <v>35</v>
      </c>
      <c r="V234" s="76" t="s">
        <v>35</v>
      </c>
      <c r="W234" s="75" t="s">
        <v>35</v>
      </c>
      <c r="X234" s="74" t="s">
        <v>35</v>
      </c>
      <c r="Y234" s="75" t="s">
        <v>35</v>
      </c>
      <c r="Z234" s="74" t="s">
        <v>35</v>
      </c>
    </row>
    <row r="235" spans="1:26" x14ac:dyDescent="0.35">
      <c r="A235" s="176" t="s">
        <v>629</v>
      </c>
      <c r="B235" s="160" t="s">
        <v>630</v>
      </c>
      <c r="C235" s="161" t="s">
        <v>119</v>
      </c>
      <c r="D235" s="200">
        <v>4300</v>
      </c>
      <c r="E235" s="201">
        <v>1210</v>
      </c>
      <c r="F235" s="199">
        <v>1045</v>
      </c>
      <c r="G235" s="72">
        <v>63.636363636363633</v>
      </c>
      <c r="H235" s="21">
        <v>1.5</v>
      </c>
      <c r="I235" s="21">
        <v>3.9</v>
      </c>
      <c r="J235" s="21">
        <v>7.7</v>
      </c>
      <c r="K235" s="21">
        <v>14.9</v>
      </c>
      <c r="L235" s="21">
        <v>13</v>
      </c>
      <c r="M235" s="21">
        <v>5.8</v>
      </c>
      <c r="N235" s="21">
        <v>1.2</v>
      </c>
      <c r="O235" s="21">
        <v>0</v>
      </c>
      <c r="P235" s="74">
        <v>10.199999999999999</v>
      </c>
      <c r="Q235" s="75">
        <v>7.3</v>
      </c>
      <c r="R235" s="74">
        <v>13.3</v>
      </c>
      <c r="S235" s="73">
        <v>83.9</v>
      </c>
      <c r="T235" s="76">
        <v>59.8</v>
      </c>
      <c r="U235" s="73">
        <v>20.2</v>
      </c>
      <c r="V235" s="76">
        <v>34.6</v>
      </c>
      <c r="W235" s="75">
        <v>11.3</v>
      </c>
      <c r="X235" s="74">
        <v>15.3</v>
      </c>
      <c r="Y235" s="75">
        <v>1.8</v>
      </c>
      <c r="Z235" s="74">
        <v>3.3</v>
      </c>
    </row>
    <row r="236" spans="1:26" x14ac:dyDescent="0.35">
      <c r="A236" s="176" t="s">
        <v>631</v>
      </c>
      <c r="B236" s="160" t="s">
        <v>632</v>
      </c>
      <c r="C236" s="161" t="s">
        <v>102</v>
      </c>
      <c r="D236" s="200">
        <v>374</v>
      </c>
      <c r="E236" s="201">
        <v>295</v>
      </c>
      <c r="F236" s="199">
        <v>295</v>
      </c>
      <c r="G236" s="72">
        <v>58.620689655172406</v>
      </c>
      <c r="H236" s="21">
        <v>0</v>
      </c>
      <c r="I236" s="21">
        <v>0</v>
      </c>
      <c r="J236" s="21">
        <v>0</v>
      </c>
      <c r="K236" s="21">
        <v>23.4</v>
      </c>
      <c r="L236" s="21">
        <v>18.100000000000001</v>
      </c>
      <c r="M236" s="21">
        <v>4.7</v>
      </c>
      <c r="N236" s="21">
        <v>0</v>
      </c>
      <c r="O236" s="21">
        <v>0</v>
      </c>
      <c r="P236" s="74">
        <v>11.7</v>
      </c>
      <c r="Q236" s="75">
        <v>9.1</v>
      </c>
      <c r="R236" s="74">
        <v>14.1</v>
      </c>
      <c r="S236" s="73">
        <v>77.3</v>
      </c>
      <c r="T236" s="76">
        <v>59.9</v>
      </c>
      <c r="U236" s="73">
        <v>14.6</v>
      </c>
      <c r="V236" s="76">
        <v>17.899999999999999</v>
      </c>
      <c r="W236" s="75">
        <v>11.9</v>
      </c>
      <c r="X236" s="74">
        <v>11.3</v>
      </c>
      <c r="Y236" s="75">
        <v>1.4</v>
      </c>
      <c r="Z236" s="74">
        <v>3.3</v>
      </c>
    </row>
    <row r="237" spans="1:26" x14ac:dyDescent="0.35">
      <c r="A237" s="176" t="s">
        <v>633</v>
      </c>
      <c r="B237" s="160" t="s">
        <v>634</v>
      </c>
      <c r="C237" s="161" t="s">
        <v>99</v>
      </c>
      <c r="D237" s="200">
        <v>1774</v>
      </c>
      <c r="E237" s="201">
        <v>1280</v>
      </c>
      <c r="F237" s="199">
        <v>1255</v>
      </c>
      <c r="G237" s="72">
        <v>64.940239043824704</v>
      </c>
      <c r="H237" s="21">
        <v>0</v>
      </c>
      <c r="I237" s="21">
        <v>0.9</v>
      </c>
      <c r="J237" s="21">
        <v>11.5</v>
      </c>
      <c r="K237" s="21">
        <v>22.7</v>
      </c>
      <c r="L237" s="21">
        <v>13.5</v>
      </c>
      <c r="M237" s="21">
        <v>5.5</v>
      </c>
      <c r="N237" s="21">
        <v>0.4</v>
      </c>
      <c r="O237" s="21">
        <v>0</v>
      </c>
      <c r="P237" s="74">
        <v>12.8</v>
      </c>
      <c r="Q237" s="75">
        <v>8.6</v>
      </c>
      <c r="R237" s="74">
        <v>17.3</v>
      </c>
      <c r="S237" s="73">
        <v>84.7</v>
      </c>
      <c r="T237" s="76">
        <v>67.3</v>
      </c>
      <c r="U237" s="73">
        <v>13.4</v>
      </c>
      <c r="V237" s="76">
        <v>17.100000000000001</v>
      </c>
      <c r="W237" s="75">
        <v>5.8</v>
      </c>
      <c r="X237" s="74">
        <v>9</v>
      </c>
      <c r="Y237" s="75">
        <v>1</v>
      </c>
      <c r="Z237" s="74">
        <v>2.8</v>
      </c>
    </row>
    <row r="238" spans="1:26" x14ac:dyDescent="0.35">
      <c r="A238" s="176" t="s">
        <v>635</v>
      </c>
      <c r="B238" s="160" t="s">
        <v>636</v>
      </c>
      <c r="C238" s="161" t="s">
        <v>99</v>
      </c>
      <c r="D238" s="200">
        <v>2464</v>
      </c>
      <c r="E238" s="201">
        <v>1270</v>
      </c>
      <c r="F238" s="199">
        <v>1260</v>
      </c>
      <c r="G238" s="72">
        <v>58.730158730158735</v>
      </c>
      <c r="H238" s="21">
        <v>0</v>
      </c>
      <c r="I238" s="21">
        <v>0</v>
      </c>
      <c r="J238" s="21">
        <v>6.6</v>
      </c>
      <c r="K238" s="21">
        <v>14.9</v>
      </c>
      <c r="L238" s="21">
        <v>10.6</v>
      </c>
      <c r="M238" s="21">
        <v>2.9</v>
      </c>
      <c r="N238" s="21">
        <v>0.2</v>
      </c>
      <c r="O238" s="21">
        <v>0</v>
      </c>
      <c r="P238" s="74">
        <v>8.5</v>
      </c>
      <c r="Q238" s="75">
        <v>6.7</v>
      </c>
      <c r="R238" s="74">
        <v>10.4</v>
      </c>
      <c r="S238" s="73">
        <v>93.6</v>
      </c>
      <c r="T238" s="76">
        <v>84.3</v>
      </c>
      <c r="U238" s="73">
        <v>20.8</v>
      </c>
      <c r="V238" s="76">
        <v>18.8</v>
      </c>
      <c r="W238" s="75">
        <v>10.5</v>
      </c>
      <c r="X238" s="74">
        <v>9.6999999999999993</v>
      </c>
      <c r="Y238" s="75">
        <v>1.8</v>
      </c>
      <c r="Z238" s="74">
        <v>2.7</v>
      </c>
    </row>
    <row r="239" spans="1:26" x14ac:dyDescent="0.35">
      <c r="A239" s="176" t="s">
        <v>637</v>
      </c>
      <c r="B239" s="160" t="s">
        <v>638</v>
      </c>
      <c r="C239" s="161" t="s">
        <v>119</v>
      </c>
      <c r="D239" s="200">
        <v>255</v>
      </c>
      <c r="E239" s="201">
        <v>250</v>
      </c>
      <c r="F239" s="199">
        <v>230</v>
      </c>
      <c r="G239" s="102">
        <v>71.739130434782609</v>
      </c>
      <c r="H239" s="21">
        <v>0</v>
      </c>
      <c r="I239" s="21">
        <v>5.7</v>
      </c>
      <c r="J239" s="21">
        <v>18</v>
      </c>
      <c r="K239" s="21">
        <v>28.6</v>
      </c>
      <c r="L239" s="21">
        <v>15.7</v>
      </c>
      <c r="M239" s="21">
        <v>6.2</v>
      </c>
      <c r="N239" s="21">
        <v>0.9</v>
      </c>
      <c r="O239" s="21">
        <v>0</v>
      </c>
      <c r="P239" s="74">
        <v>16.2</v>
      </c>
      <c r="Q239" s="75">
        <v>8.6</v>
      </c>
      <c r="R239" s="74">
        <v>24.9</v>
      </c>
      <c r="S239" s="75">
        <v>57.4</v>
      </c>
      <c r="T239" s="74">
        <v>46.6</v>
      </c>
      <c r="U239" s="75">
        <v>17.399999999999999</v>
      </c>
      <c r="V239" s="74">
        <v>21.6</v>
      </c>
      <c r="W239" s="75">
        <v>11.7</v>
      </c>
      <c r="X239" s="74">
        <v>15.3</v>
      </c>
      <c r="Y239" s="75">
        <v>0.4</v>
      </c>
      <c r="Z239" s="74">
        <v>1.8</v>
      </c>
    </row>
    <row r="240" spans="1:26" x14ac:dyDescent="0.35">
      <c r="A240" s="176" t="s">
        <v>639</v>
      </c>
      <c r="B240" s="160" t="s">
        <v>640</v>
      </c>
      <c r="C240" s="161" t="s">
        <v>119</v>
      </c>
      <c r="D240" s="200">
        <v>1219</v>
      </c>
      <c r="E240" s="201">
        <v>1220</v>
      </c>
      <c r="F240" s="199">
        <v>1165</v>
      </c>
      <c r="G240" s="72">
        <v>66.239316239316238</v>
      </c>
      <c r="H240" s="21">
        <v>0</v>
      </c>
      <c r="I240" s="21">
        <v>0.7</v>
      </c>
      <c r="J240" s="21">
        <v>8.1999999999999993</v>
      </c>
      <c r="K240" s="21">
        <v>23.7</v>
      </c>
      <c r="L240" s="21">
        <v>12.8</v>
      </c>
      <c r="M240" s="21">
        <v>4.5</v>
      </c>
      <c r="N240" s="21">
        <v>0.7</v>
      </c>
      <c r="O240" s="21">
        <v>0</v>
      </c>
      <c r="P240" s="74">
        <v>11.9</v>
      </c>
      <c r="Q240" s="75">
        <v>7.9</v>
      </c>
      <c r="R240" s="74">
        <v>16.399999999999999</v>
      </c>
      <c r="S240" s="73">
        <v>77</v>
      </c>
      <c r="T240" s="76">
        <v>61</v>
      </c>
      <c r="U240" s="73">
        <v>22</v>
      </c>
      <c r="V240" s="76">
        <v>28</v>
      </c>
      <c r="W240" s="75">
        <v>10.4</v>
      </c>
      <c r="X240" s="74">
        <v>13.7</v>
      </c>
      <c r="Y240" s="75">
        <v>1.1000000000000001</v>
      </c>
      <c r="Z240" s="74">
        <v>2.2999999999999998</v>
      </c>
    </row>
    <row r="241" spans="1:26" x14ac:dyDescent="0.35">
      <c r="A241" s="176" t="s">
        <v>641</v>
      </c>
      <c r="B241" s="160" t="s">
        <v>642</v>
      </c>
      <c r="C241" s="161" t="s">
        <v>119</v>
      </c>
      <c r="D241" s="200">
        <v>473</v>
      </c>
      <c r="E241" s="201">
        <v>470</v>
      </c>
      <c r="F241" s="199">
        <v>475</v>
      </c>
      <c r="G241" s="72">
        <v>65.26315789473685</v>
      </c>
      <c r="H241" s="21">
        <v>0</v>
      </c>
      <c r="I241" s="21">
        <v>0</v>
      </c>
      <c r="J241" s="21">
        <v>13.6</v>
      </c>
      <c r="K241" s="21">
        <v>22.9</v>
      </c>
      <c r="L241" s="21">
        <v>8.6999999999999993</v>
      </c>
      <c r="M241" s="21">
        <v>3.6</v>
      </c>
      <c r="N241" s="21">
        <v>0</v>
      </c>
      <c r="O241" s="21">
        <v>0</v>
      </c>
      <c r="P241" s="74">
        <v>11.6</v>
      </c>
      <c r="Q241" s="75">
        <v>7.8</v>
      </c>
      <c r="R241" s="74">
        <v>15.7</v>
      </c>
      <c r="S241" s="73">
        <v>76.599999999999994</v>
      </c>
      <c r="T241" s="76">
        <v>55</v>
      </c>
      <c r="U241" s="73">
        <v>12.4</v>
      </c>
      <c r="V241" s="76">
        <v>17.7</v>
      </c>
      <c r="W241" s="75">
        <v>6.3</v>
      </c>
      <c r="X241" s="74">
        <v>10.199999999999999</v>
      </c>
      <c r="Y241" s="75">
        <v>0.8</v>
      </c>
      <c r="Z241" s="74">
        <v>2.2000000000000002</v>
      </c>
    </row>
    <row r="242" spans="1:26" x14ac:dyDescent="0.35">
      <c r="A242" s="176" t="s">
        <v>643</v>
      </c>
      <c r="B242" s="160" t="s">
        <v>644</v>
      </c>
      <c r="C242" s="161" t="s">
        <v>196</v>
      </c>
      <c r="D242" s="200">
        <v>5211</v>
      </c>
      <c r="E242" s="201">
        <v>1330</v>
      </c>
      <c r="F242" s="199">
        <v>1220</v>
      </c>
      <c r="G242" s="72">
        <v>59.426229508196727</v>
      </c>
      <c r="H242" s="21">
        <v>0.2</v>
      </c>
      <c r="I242" s="21">
        <v>0.9</v>
      </c>
      <c r="J242" s="21">
        <v>3.8</v>
      </c>
      <c r="K242" s="21">
        <v>10</v>
      </c>
      <c r="L242" s="21">
        <v>7.6</v>
      </c>
      <c r="M242" s="21">
        <v>2.6</v>
      </c>
      <c r="N242" s="21">
        <v>0.3</v>
      </c>
      <c r="O242" s="21">
        <v>0</v>
      </c>
      <c r="P242" s="74">
        <v>5.9</v>
      </c>
      <c r="Q242" s="75">
        <v>4.7</v>
      </c>
      <c r="R242" s="74">
        <v>7.2</v>
      </c>
      <c r="S242" s="73">
        <v>94.8</v>
      </c>
      <c r="T242" s="76">
        <v>75.3</v>
      </c>
      <c r="U242" s="73">
        <v>12.7</v>
      </c>
      <c r="V242" s="76">
        <v>15.2</v>
      </c>
      <c r="W242" s="75">
        <v>7.5</v>
      </c>
      <c r="X242" s="74">
        <v>8.8000000000000007</v>
      </c>
      <c r="Y242" s="75">
        <v>1.6</v>
      </c>
      <c r="Z242" s="74">
        <v>2.4</v>
      </c>
    </row>
    <row r="243" spans="1:26" x14ac:dyDescent="0.35">
      <c r="A243" s="176" t="s">
        <v>645</v>
      </c>
      <c r="B243" s="160" t="s">
        <v>646</v>
      </c>
      <c r="C243" s="161" t="s">
        <v>99</v>
      </c>
      <c r="D243" s="200">
        <v>1052</v>
      </c>
      <c r="E243" s="185" t="s">
        <v>35</v>
      </c>
      <c r="F243" s="200" t="s">
        <v>35</v>
      </c>
      <c r="G243" s="72" t="s">
        <v>35</v>
      </c>
      <c r="H243" s="73" t="s">
        <v>35</v>
      </c>
      <c r="I243" s="73" t="s">
        <v>35</v>
      </c>
      <c r="J243" s="73" t="s">
        <v>35</v>
      </c>
      <c r="K243" s="73" t="s">
        <v>35</v>
      </c>
      <c r="L243" s="73" t="s">
        <v>35</v>
      </c>
      <c r="M243" s="73" t="s">
        <v>35</v>
      </c>
      <c r="N243" s="73" t="s">
        <v>35</v>
      </c>
      <c r="O243" s="73" t="s">
        <v>35</v>
      </c>
      <c r="P243" s="74" t="s">
        <v>35</v>
      </c>
      <c r="Q243" s="75" t="s">
        <v>35</v>
      </c>
      <c r="R243" s="74" t="s">
        <v>35</v>
      </c>
      <c r="S243" s="73" t="s">
        <v>35</v>
      </c>
      <c r="T243" s="76" t="s">
        <v>35</v>
      </c>
      <c r="U243" s="73" t="s">
        <v>35</v>
      </c>
      <c r="V243" s="76" t="s">
        <v>35</v>
      </c>
      <c r="W243" s="75" t="s">
        <v>35</v>
      </c>
      <c r="X243" s="74" t="s">
        <v>35</v>
      </c>
      <c r="Y243" s="75" t="s">
        <v>35</v>
      </c>
      <c r="Z243" s="74" t="s">
        <v>35</v>
      </c>
    </row>
    <row r="244" spans="1:26" x14ac:dyDescent="0.35">
      <c r="A244" s="176" t="s">
        <v>647</v>
      </c>
      <c r="B244" s="160" t="s">
        <v>648</v>
      </c>
      <c r="C244" s="161" t="s">
        <v>99</v>
      </c>
      <c r="D244" s="200">
        <v>1069</v>
      </c>
      <c r="E244" s="201">
        <v>865</v>
      </c>
      <c r="F244" s="199">
        <v>790</v>
      </c>
      <c r="G244" s="72">
        <v>71.069182389937097</v>
      </c>
      <c r="H244" s="21">
        <v>0</v>
      </c>
      <c r="I244" s="21">
        <v>4</v>
      </c>
      <c r="J244" s="21">
        <v>16.5</v>
      </c>
      <c r="K244" s="21">
        <v>20.100000000000001</v>
      </c>
      <c r="L244" s="21">
        <v>11.8</v>
      </c>
      <c r="M244" s="21">
        <v>4.9000000000000004</v>
      </c>
      <c r="N244" s="21">
        <v>0.5</v>
      </c>
      <c r="O244" s="21">
        <v>0</v>
      </c>
      <c r="P244" s="74">
        <v>13.1</v>
      </c>
      <c r="Q244" s="75">
        <v>7.4</v>
      </c>
      <c r="R244" s="74">
        <v>19.2</v>
      </c>
      <c r="S244" s="73">
        <v>77.099999999999994</v>
      </c>
      <c r="T244" s="76">
        <v>59.5</v>
      </c>
      <c r="U244" s="73">
        <v>27.8</v>
      </c>
      <c r="V244" s="76">
        <v>41.3</v>
      </c>
      <c r="W244" s="75">
        <v>11.3</v>
      </c>
      <c r="X244" s="74">
        <v>18</v>
      </c>
      <c r="Y244" s="75">
        <v>2</v>
      </c>
      <c r="Z244" s="74">
        <v>5.7</v>
      </c>
    </row>
    <row r="245" spans="1:26" x14ac:dyDescent="0.35">
      <c r="A245" s="176" t="s">
        <v>105</v>
      </c>
      <c r="B245" s="160" t="s">
        <v>649</v>
      </c>
      <c r="C245" s="161" t="s">
        <v>105</v>
      </c>
      <c r="D245" s="200" t="s">
        <v>35</v>
      </c>
      <c r="E245" s="185" t="s">
        <v>35</v>
      </c>
      <c r="F245" s="200" t="s">
        <v>35</v>
      </c>
      <c r="G245" s="72" t="s">
        <v>35</v>
      </c>
      <c r="H245" s="73" t="s">
        <v>35</v>
      </c>
      <c r="I245" s="73" t="s">
        <v>35</v>
      </c>
      <c r="J245" s="73" t="s">
        <v>35</v>
      </c>
      <c r="K245" s="73" t="s">
        <v>35</v>
      </c>
      <c r="L245" s="73" t="s">
        <v>35</v>
      </c>
      <c r="M245" s="73" t="s">
        <v>35</v>
      </c>
      <c r="N245" s="73" t="s">
        <v>35</v>
      </c>
      <c r="O245" s="73" t="s">
        <v>35</v>
      </c>
      <c r="P245" s="74" t="s">
        <v>35</v>
      </c>
      <c r="Q245" s="75" t="s">
        <v>35</v>
      </c>
      <c r="R245" s="74" t="s">
        <v>35</v>
      </c>
      <c r="S245" s="73" t="s">
        <v>35</v>
      </c>
      <c r="T245" s="76" t="s">
        <v>35</v>
      </c>
      <c r="U245" s="73" t="s">
        <v>35</v>
      </c>
      <c r="V245" s="76" t="s">
        <v>35</v>
      </c>
      <c r="W245" s="75" t="s">
        <v>35</v>
      </c>
      <c r="X245" s="74" t="s">
        <v>35</v>
      </c>
      <c r="Y245" s="75" t="s">
        <v>35</v>
      </c>
      <c r="Z245" s="74" t="s">
        <v>35</v>
      </c>
    </row>
    <row r="246" spans="1:26" x14ac:dyDescent="0.35">
      <c r="A246" s="176" t="s">
        <v>650</v>
      </c>
      <c r="B246" s="160" t="s">
        <v>651</v>
      </c>
      <c r="C246" s="161" t="s">
        <v>90</v>
      </c>
      <c r="D246" s="200">
        <v>168</v>
      </c>
      <c r="E246" s="185" t="s">
        <v>35</v>
      </c>
      <c r="F246" s="200" t="s">
        <v>35</v>
      </c>
      <c r="G246" s="72" t="s">
        <v>35</v>
      </c>
      <c r="H246" s="73" t="s">
        <v>35</v>
      </c>
      <c r="I246" s="73" t="s">
        <v>35</v>
      </c>
      <c r="J246" s="73" t="s">
        <v>35</v>
      </c>
      <c r="K246" s="73" t="s">
        <v>35</v>
      </c>
      <c r="L246" s="73" t="s">
        <v>35</v>
      </c>
      <c r="M246" s="73" t="s">
        <v>35</v>
      </c>
      <c r="N246" s="73" t="s">
        <v>35</v>
      </c>
      <c r="O246" s="73" t="s">
        <v>35</v>
      </c>
      <c r="P246" s="74" t="s">
        <v>35</v>
      </c>
      <c r="Q246" s="75" t="s">
        <v>35</v>
      </c>
      <c r="R246" s="74" t="s">
        <v>35</v>
      </c>
      <c r="S246" s="73" t="s">
        <v>35</v>
      </c>
      <c r="T246" s="76" t="s">
        <v>35</v>
      </c>
      <c r="U246" s="73" t="s">
        <v>35</v>
      </c>
      <c r="V246" s="76" t="s">
        <v>35</v>
      </c>
      <c r="W246" s="75" t="s">
        <v>35</v>
      </c>
      <c r="X246" s="74" t="s">
        <v>35</v>
      </c>
      <c r="Y246" s="75" t="s">
        <v>35</v>
      </c>
      <c r="Z246" s="74" t="s">
        <v>35</v>
      </c>
    </row>
    <row r="247" spans="1:26" x14ac:dyDescent="0.35">
      <c r="A247" s="176" t="s">
        <v>652</v>
      </c>
      <c r="B247" s="160" t="s">
        <v>653</v>
      </c>
      <c r="C247" s="161" t="s">
        <v>125</v>
      </c>
      <c r="D247" s="200">
        <v>216</v>
      </c>
      <c r="E247" s="201">
        <v>210</v>
      </c>
      <c r="F247" s="199">
        <v>210</v>
      </c>
      <c r="G247" s="72">
        <v>66.666666666666657</v>
      </c>
      <c r="H247" s="21">
        <v>0</v>
      </c>
      <c r="I247" s="21">
        <v>0</v>
      </c>
      <c r="J247" s="21">
        <v>30</v>
      </c>
      <c r="K247" s="21">
        <v>35.4</v>
      </c>
      <c r="L247" s="21">
        <v>17</v>
      </c>
      <c r="M247" s="21">
        <v>6.7</v>
      </c>
      <c r="N247" s="21">
        <v>0</v>
      </c>
      <c r="O247" s="21">
        <v>0</v>
      </c>
      <c r="P247" s="74">
        <v>20.9</v>
      </c>
      <c r="Q247" s="75">
        <v>13.1</v>
      </c>
      <c r="R247" s="74">
        <v>29.9</v>
      </c>
      <c r="S247" s="73">
        <v>68.099999999999994</v>
      </c>
      <c r="T247" s="76">
        <v>56.1</v>
      </c>
      <c r="U247" s="73">
        <v>7.1</v>
      </c>
      <c r="V247" s="76">
        <v>11</v>
      </c>
      <c r="W247" s="75">
        <v>4.3</v>
      </c>
      <c r="X247" s="74">
        <v>7</v>
      </c>
      <c r="Y247" s="75">
        <v>1.4</v>
      </c>
      <c r="Z247" s="74">
        <v>2.4</v>
      </c>
    </row>
    <row r="248" spans="1:26" x14ac:dyDescent="0.35">
      <c r="A248" s="176" t="s">
        <v>654</v>
      </c>
      <c r="B248" s="160" t="s">
        <v>655</v>
      </c>
      <c r="C248" s="161" t="s">
        <v>84</v>
      </c>
      <c r="D248" s="200">
        <v>300</v>
      </c>
      <c r="E248" s="201">
        <v>145</v>
      </c>
      <c r="F248" s="199">
        <v>145</v>
      </c>
      <c r="G248" s="72">
        <v>62.068965517241381</v>
      </c>
      <c r="H248" s="21">
        <v>0</v>
      </c>
      <c r="I248" s="21">
        <v>0</v>
      </c>
      <c r="J248" s="21">
        <v>2.6</v>
      </c>
      <c r="K248" s="21">
        <v>11.6</v>
      </c>
      <c r="L248" s="21">
        <v>6.3</v>
      </c>
      <c r="M248" s="21">
        <v>1.4</v>
      </c>
      <c r="N248" s="21">
        <v>0</v>
      </c>
      <c r="O248" s="21">
        <v>0</v>
      </c>
      <c r="P248" s="74">
        <v>5.3</v>
      </c>
      <c r="Q248" s="75">
        <v>4</v>
      </c>
      <c r="R248" s="74">
        <v>6.7</v>
      </c>
      <c r="S248" s="73">
        <v>83.4</v>
      </c>
      <c r="T248" s="76">
        <v>54.7</v>
      </c>
      <c r="U248" s="73">
        <v>17.2</v>
      </c>
      <c r="V248" s="76">
        <v>24.2</v>
      </c>
      <c r="W248" s="75">
        <v>6.2</v>
      </c>
      <c r="X248" s="74">
        <v>10.5</v>
      </c>
      <c r="Y248" s="75">
        <v>2.1</v>
      </c>
      <c r="Z248" s="74">
        <v>3.5</v>
      </c>
    </row>
    <row r="249" spans="1:26" x14ac:dyDescent="0.35">
      <c r="A249" s="176" t="s">
        <v>656</v>
      </c>
      <c r="B249" s="160" t="s">
        <v>657</v>
      </c>
      <c r="C249" s="161" t="s">
        <v>125</v>
      </c>
      <c r="D249" s="200" t="s">
        <v>35</v>
      </c>
      <c r="E249" s="185" t="s">
        <v>35</v>
      </c>
      <c r="F249" s="200" t="s">
        <v>35</v>
      </c>
      <c r="G249" s="72" t="s">
        <v>35</v>
      </c>
      <c r="H249" s="73" t="s">
        <v>35</v>
      </c>
      <c r="I249" s="73" t="s">
        <v>35</v>
      </c>
      <c r="J249" s="73" t="s">
        <v>35</v>
      </c>
      <c r="K249" s="73" t="s">
        <v>35</v>
      </c>
      <c r="L249" s="73" t="s">
        <v>35</v>
      </c>
      <c r="M249" s="73" t="s">
        <v>35</v>
      </c>
      <c r="N249" s="73" t="s">
        <v>35</v>
      </c>
      <c r="O249" s="73" t="s">
        <v>35</v>
      </c>
      <c r="P249" s="74" t="s">
        <v>35</v>
      </c>
      <c r="Q249" s="75" t="s">
        <v>35</v>
      </c>
      <c r="R249" s="74" t="s">
        <v>35</v>
      </c>
      <c r="S249" s="73" t="s">
        <v>35</v>
      </c>
      <c r="T249" s="76" t="s">
        <v>35</v>
      </c>
      <c r="U249" s="73" t="s">
        <v>35</v>
      </c>
      <c r="V249" s="76" t="s">
        <v>35</v>
      </c>
      <c r="W249" s="75" t="s">
        <v>35</v>
      </c>
      <c r="X249" s="74" t="s">
        <v>35</v>
      </c>
      <c r="Y249" s="75" t="s">
        <v>35</v>
      </c>
      <c r="Z249" s="74" t="s">
        <v>35</v>
      </c>
    </row>
    <row r="250" spans="1:26" x14ac:dyDescent="0.35">
      <c r="A250" s="176" t="s">
        <v>658</v>
      </c>
      <c r="B250" s="160" t="s">
        <v>659</v>
      </c>
      <c r="C250" s="161" t="s">
        <v>99</v>
      </c>
      <c r="D250" s="200">
        <v>1056</v>
      </c>
      <c r="E250" s="201">
        <v>1040</v>
      </c>
      <c r="F250" s="199">
        <v>1010</v>
      </c>
      <c r="G250" s="72">
        <v>64.356435643564353</v>
      </c>
      <c r="H250" s="21">
        <v>0</v>
      </c>
      <c r="I250" s="21">
        <v>0.8</v>
      </c>
      <c r="J250" s="21">
        <v>16.2</v>
      </c>
      <c r="K250" s="21">
        <v>23</v>
      </c>
      <c r="L250" s="21">
        <v>13.5</v>
      </c>
      <c r="M250" s="21">
        <v>5.9</v>
      </c>
      <c r="N250" s="21">
        <v>0.3</v>
      </c>
      <c r="O250" s="21">
        <v>0.1</v>
      </c>
      <c r="P250" s="74">
        <v>14.1</v>
      </c>
      <c r="Q250" s="75">
        <v>9.6999999999999993</v>
      </c>
      <c r="R250" s="74">
        <v>18.899999999999999</v>
      </c>
      <c r="S250" s="73">
        <v>85.6</v>
      </c>
      <c r="T250" s="76">
        <v>72.099999999999994</v>
      </c>
      <c r="U250" s="73">
        <v>15</v>
      </c>
      <c r="V250" s="76">
        <v>16</v>
      </c>
      <c r="W250" s="75">
        <v>6.5</v>
      </c>
      <c r="X250" s="74">
        <v>7.7</v>
      </c>
      <c r="Y250" s="75">
        <v>0.7</v>
      </c>
      <c r="Z250" s="74">
        <v>2.5</v>
      </c>
    </row>
    <row r="251" spans="1:26" x14ac:dyDescent="0.35">
      <c r="A251" s="176" t="s">
        <v>660</v>
      </c>
      <c r="B251" s="160" t="s">
        <v>661</v>
      </c>
      <c r="C251" s="161" t="s">
        <v>69</v>
      </c>
      <c r="D251" s="200">
        <v>80</v>
      </c>
      <c r="E251" s="185" t="s">
        <v>35</v>
      </c>
      <c r="F251" s="200" t="s">
        <v>35</v>
      </c>
      <c r="G251" s="72" t="s">
        <v>35</v>
      </c>
      <c r="H251" s="73" t="s">
        <v>35</v>
      </c>
      <c r="I251" s="73" t="s">
        <v>35</v>
      </c>
      <c r="J251" s="73" t="s">
        <v>35</v>
      </c>
      <c r="K251" s="73" t="s">
        <v>35</v>
      </c>
      <c r="L251" s="73" t="s">
        <v>35</v>
      </c>
      <c r="M251" s="73" t="s">
        <v>35</v>
      </c>
      <c r="N251" s="73" t="s">
        <v>35</v>
      </c>
      <c r="O251" s="73" t="s">
        <v>35</v>
      </c>
      <c r="P251" s="74" t="s">
        <v>35</v>
      </c>
      <c r="Q251" s="75" t="s">
        <v>35</v>
      </c>
      <c r="R251" s="74" t="s">
        <v>35</v>
      </c>
      <c r="S251" s="73" t="s">
        <v>35</v>
      </c>
      <c r="T251" s="76" t="s">
        <v>35</v>
      </c>
      <c r="U251" s="73" t="s">
        <v>35</v>
      </c>
      <c r="V251" s="76" t="s">
        <v>35</v>
      </c>
      <c r="W251" s="75" t="s">
        <v>35</v>
      </c>
      <c r="X251" s="74" t="s">
        <v>35</v>
      </c>
      <c r="Y251" s="75" t="s">
        <v>35</v>
      </c>
      <c r="Z251" s="74" t="s">
        <v>35</v>
      </c>
    </row>
    <row r="252" spans="1:26" x14ac:dyDescent="0.35">
      <c r="A252" s="176" t="s">
        <v>662</v>
      </c>
      <c r="B252" s="160" t="s">
        <v>663</v>
      </c>
      <c r="C252" s="161" t="s">
        <v>119</v>
      </c>
      <c r="D252" s="200" t="s">
        <v>35</v>
      </c>
      <c r="E252" s="185" t="s">
        <v>35</v>
      </c>
      <c r="F252" s="200" t="s">
        <v>35</v>
      </c>
      <c r="G252" s="72" t="s">
        <v>35</v>
      </c>
      <c r="H252" s="73" t="s">
        <v>35</v>
      </c>
      <c r="I252" s="73" t="s">
        <v>35</v>
      </c>
      <c r="J252" s="73" t="s">
        <v>35</v>
      </c>
      <c r="K252" s="73" t="s">
        <v>35</v>
      </c>
      <c r="L252" s="73" t="s">
        <v>35</v>
      </c>
      <c r="M252" s="73" t="s">
        <v>35</v>
      </c>
      <c r="N252" s="73" t="s">
        <v>35</v>
      </c>
      <c r="O252" s="73" t="s">
        <v>35</v>
      </c>
      <c r="P252" s="74" t="s">
        <v>35</v>
      </c>
      <c r="Q252" s="75" t="s">
        <v>35</v>
      </c>
      <c r="R252" s="74" t="s">
        <v>35</v>
      </c>
      <c r="S252" s="73" t="s">
        <v>35</v>
      </c>
      <c r="T252" s="76" t="s">
        <v>35</v>
      </c>
      <c r="U252" s="73" t="s">
        <v>35</v>
      </c>
      <c r="V252" s="76" t="s">
        <v>35</v>
      </c>
      <c r="W252" s="75" t="s">
        <v>35</v>
      </c>
      <c r="X252" s="74" t="s">
        <v>35</v>
      </c>
      <c r="Y252" s="75" t="s">
        <v>35</v>
      </c>
      <c r="Z252" s="74" t="s">
        <v>35</v>
      </c>
    </row>
    <row r="253" spans="1:26" x14ac:dyDescent="0.35">
      <c r="A253" s="176" t="s">
        <v>664</v>
      </c>
      <c r="B253" s="160" t="s">
        <v>665</v>
      </c>
      <c r="C253" s="161" t="s">
        <v>78</v>
      </c>
      <c r="D253" s="200" t="s">
        <v>35</v>
      </c>
      <c r="E253" s="185" t="s">
        <v>35</v>
      </c>
      <c r="F253" s="200" t="s">
        <v>35</v>
      </c>
      <c r="G253" s="72" t="s">
        <v>35</v>
      </c>
      <c r="H253" s="73" t="s">
        <v>35</v>
      </c>
      <c r="I253" s="73" t="s">
        <v>35</v>
      </c>
      <c r="J253" s="73" t="s">
        <v>35</v>
      </c>
      <c r="K253" s="73" t="s">
        <v>35</v>
      </c>
      <c r="L253" s="73" t="s">
        <v>35</v>
      </c>
      <c r="M253" s="73" t="s">
        <v>35</v>
      </c>
      <c r="N253" s="73" t="s">
        <v>35</v>
      </c>
      <c r="O253" s="73" t="s">
        <v>35</v>
      </c>
      <c r="P253" s="74" t="s">
        <v>35</v>
      </c>
      <c r="Q253" s="75" t="s">
        <v>35</v>
      </c>
      <c r="R253" s="74" t="s">
        <v>35</v>
      </c>
      <c r="S253" s="73" t="s">
        <v>35</v>
      </c>
      <c r="T253" s="76" t="s">
        <v>35</v>
      </c>
      <c r="U253" s="73" t="s">
        <v>35</v>
      </c>
      <c r="V253" s="76" t="s">
        <v>35</v>
      </c>
      <c r="W253" s="75" t="s">
        <v>35</v>
      </c>
      <c r="X253" s="74" t="s">
        <v>35</v>
      </c>
      <c r="Y253" s="75" t="s">
        <v>35</v>
      </c>
      <c r="Z253" s="74" t="s">
        <v>35</v>
      </c>
    </row>
    <row r="254" spans="1:26" x14ac:dyDescent="0.35">
      <c r="A254" s="176" t="s">
        <v>666</v>
      </c>
      <c r="B254" s="160" t="s">
        <v>667</v>
      </c>
      <c r="C254" s="177" t="s">
        <v>99</v>
      </c>
      <c r="D254" s="200">
        <v>451</v>
      </c>
      <c r="E254" s="201">
        <v>455</v>
      </c>
      <c r="F254" s="199">
        <v>450</v>
      </c>
      <c r="G254" s="72">
        <v>56.666666666666664</v>
      </c>
      <c r="H254" s="21">
        <v>0</v>
      </c>
      <c r="I254" s="21">
        <v>0</v>
      </c>
      <c r="J254" s="21">
        <v>18.8</v>
      </c>
      <c r="K254" s="21">
        <v>34.5</v>
      </c>
      <c r="L254" s="21">
        <v>19.600000000000001</v>
      </c>
      <c r="M254" s="21">
        <v>7.6</v>
      </c>
      <c r="N254" s="21">
        <v>0.9</v>
      </c>
      <c r="O254" s="21">
        <v>0</v>
      </c>
      <c r="P254" s="74">
        <v>18.899999999999999</v>
      </c>
      <c r="Q254" s="75">
        <v>15.9</v>
      </c>
      <c r="R254" s="74">
        <v>22.2</v>
      </c>
      <c r="S254" s="73">
        <v>86.7</v>
      </c>
      <c r="T254" s="76">
        <v>80.5</v>
      </c>
      <c r="U254" s="73">
        <v>11.6</v>
      </c>
      <c r="V254" s="76">
        <v>9.1999999999999993</v>
      </c>
      <c r="W254" s="75">
        <v>8.6999999999999993</v>
      </c>
      <c r="X254" s="74">
        <v>6.6</v>
      </c>
      <c r="Y254" s="75">
        <v>1.8</v>
      </c>
      <c r="Z254" s="74">
        <v>1.8</v>
      </c>
    </row>
    <row r="255" spans="1:26" x14ac:dyDescent="0.35">
      <c r="A255" s="176" t="s">
        <v>668</v>
      </c>
      <c r="B255" s="160" t="s">
        <v>669</v>
      </c>
      <c r="C255" s="161" t="s">
        <v>96</v>
      </c>
      <c r="D255" s="200">
        <v>1049</v>
      </c>
      <c r="E255" s="201">
        <v>1045</v>
      </c>
      <c r="F255" s="199">
        <v>1005</v>
      </c>
      <c r="G255" s="72">
        <v>62.814070351758801</v>
      </c>
      <c r="H255" s="21">
        <v>0.4</v>
      </c>
      <c r="I255" s="21">
        <v>0.7</v>
      </c>
      <c r="J255" s="21">
        <v>13</v>
      </c>
      <c r="K255" s="21">
        <v>27.2</v>
      </c>
      <c r="L255" s="21">
        <v>13.3</v>
      </c>
      <c r="M255" s="21">
        <v>4.5</v>
      </c>
      <c r="N255" s="21">
        <v>1.3</v>
      </c>
      <c r="O255" s="21">
        <v>0</v>
      </c>
      <c r="P255" s="74">
        <v>13.6</v>
      </c>
      <c r="Q255" s="75">
        <v>9.6</v>
      </c>
      <c r="R255" s="74">
        <v>17.7</v>
      </c>
      <c r="S255" s="73">
        <v>86.6</v>
      </c>
      <c r="T255" s="76">
        <v>78.3</v>
      </c>
      <c r="U255" s="73">
        <v>10.9</v>
      </c>
      <c r="V255" s="76">
        <v>10</v>
      </c>
      <c r="W255" s="75">
        <v>7.3</v>
      </c>
      <c r="X255" s="74">
        <v>6.6</v>
      </c>
      <c r="Y255" s="75">
        <v>0.5</v>
      </c>
      <c r="Z255" s="74">
        <v>1.4</v>
      </c>
    </row>
    <row r="256" spans="1:26" x14ac:dyDescent="0.35">
      <c r="A256" s="176" t="s">
        <v>670</v>
      </c>
      <c r="B256" s="160" t="s">
        <v>671</v>
      </c>
      <c r="C256" s="161" t="s">
        <v>84</v>
      </c>
      <c r="D256" s="200" t="s">
        <v>35</v>
      </c>
      <c r="E256" s="201">
        <v>355</v>
      </c>
      <c r="F256" s="199">
        <v>360</v>
      </c>
      <c r="G256" s="72">
        <v>59.722222222222221</v>
      </c>
      <c r="H256" s="21">
        <v>0</v>
      </c>
      <c r="I256" s="21">
        <v>0</v>
      </c>
      <c r="J256" s="21">
        <v>0</v>
      </c>
      <c r="K256" s="21">
        <v>12.2</v>
      </c>
      <c r="L256" s="21">
        <v>12.1</v>
      </c>
      <c r="M256" s="21">
        <v>4.4000000000000004</v>
      </c>
      <c r="N256" s="21">
        <v>0</v>
      </c>
      <c r="O256" s="21">
        <v>0</v>
      </c>
      <c r="P256" s="74">
        <v>7.6</v>
      </c>
      <c r="Q256" s="75">
        <v>5.9</v>
      </c>
      <c r="R256" s="74">
        <v>9.4</v>
      </c>
      <c r="S256" s="73">
        <v>74.2</v>
      </c>
      <c r="T256" s="76">
        <v>51.8</v>
      </c>
      <c r="U256" s="73">
        <v>18.100000000000001</v>
      </c>
      <c r="V256" s="76">
        <v>26.9</v>
      </c>
      <c r="W256" s="75">
        <v>11.1</v>
      </c>
      <c r="X256" s="74">
        <v>15.9</v>
      </c>
      <c r="Y256" s="75">
        <v>0.8</v>
      </c>
      <c r="Z256" s="74">
        <v>2.4</v>
      </c>
    </row>
    <row r="257" spans="1:26" x14ac:dyDescent="0.35">
      <c r="A257" s="176" t="s">
        <v>672</v>
      </c>
      <c r="B257" s="160" t="s">
        <v>673</v>
      </c>
      <c r="C257" s="161" t="s">
        <v>196</v>
      </c>
      <c r="D257" s="200" t="s">
        <v>275</v>
      </c>
      <c r="E257" s="185" t="s">
        <v>275</v>
      </c>
      <c r="F257" s="200" t="s">
        <v>275</v>
      </c>
      <c r="G257" s="72" t="s">
        <v>275</v>
      </c>
      <c r="H257" s="73" t="s">
        <v>275</v>
      </c>
      <c r="I257" s="73" t="s">
        <v>275</v>
      </c>
      <c r="J257" s="73" t="s">
        <v>275</v>
      </c>
      <c r="K257" s="73" t="s">
        <v>275</v>
      </c>
      <c r="L257" s="73" t="s">
        <v>275</v>
      </c>
      <c r="M257" s="73" t="s">
        <v>275</v>
      </c>
      <c r="N257" s="73" t="s">
        <v>275</v>
      </c>
      <c r="O257" s="73" t="s">
        <v>275</v>
      </c>
      <c r="P257" s="74" t="s">
        <v>275</v>
      </c>
      <c r="Q257" s="75" t="s">
        <v>275</v>
      </c>
      <c r="R257" s="74" t="s">
        <v>275</v>
      </c>
      <c r="S257" s="73" t="s">
        <v>275</v>
      </c>
      <c r="T257" s="76" t="s">
        <v>275</v>
      </c>
      <c r="U257" s="73" t="s">
        <v>275</v>
      </c>
      <c r="V257" s="76" t="s">
        <v>275</v>
      </c>
      <c r="W257" s="75" t="s">
        <v>275</v>
      </c>
      <c r="X257" s="74" t="s">
        <v>275</v>
      </c>
      <c r="Y257" s="75" t="s">
        <v>275</v>
      </c>
      <c r="Z257" s="74" t="s">
        <v>275</v>
      </c>
    </row>
    <row r="258" spans="1:26" x14ac:dyDescent="0.35">
      <c r="A258" s="176" t="s">
        <v>674</v>
      </c>
      <c r="B258" s="160" t="s">
        <v>675</v>
      </c>
      <c r="C258" s="161" t="s">
        <v>87</v>
      </c>
      <c r="D258" s="200" t="s">
        <v>35</v>
      </c>
      <c r="E258" s="185" t="s">
        <v>35</v>
      </c>
      <c r="F258" s="200" t="s">
        <v>35</v>
      </c>
      <c r="G258" s="72" t="s">
        <v>35</v>
      </c>
      <c r="H258" s="73" t="s">
        <v>35</v>
      </c>
      <c r="I258" s="73" t="s">
        <v>35</v>
      </c>
      <c r="J258" s="73" t="s">
        <v>35</v>
      </c>
      <c r="K258" s="73" t="s">
        <v>35</v>
      </c>
      <c r="L258" s="73" t="s">
        <v>35</v>
      </c>
      <c r="M258" s="73" t="s">
        <v>35</v>
      </c>
      <c r="N258" s="73" t="s">
        <v>35</v>
      </c>
      <c r="O258" s="73" t="s">
        <v>35</v>
      </c>
      <c r="P258" s="74" t="s">
        <v>35</v>
      </c>
      <c r="Q258" s="75" t="s">
        <v>35</v>
      </c>
      <c r="R258" s="74" t="s">
        <v>35</v>
      </c>
      <c r="S258" s="73" t="s">
        <v>35</v>
      </c>
      <c r="T258" s="76" t="s">
        <v>35</v>
      </c>
      <c r="U258" s="73" t="s">
        <v>35</v>
      </c>
      <c r="V258" s="76" t="s">
        <v>35</v>
      </c>
      <c r="W258" s="75" t="s">
        <v>35</v>
      </c>
      <c r="X258" s="74" t="s">
        <v>35</v>
      </c>
      <c r="Y258" s="75" t="s">
        <v>35</v>
      </c>
      <c r="Z258" s="74" t="s">
        <v>35</v>
      </c>
    </row>
    <row r="259" spans="1:26" x14ac:dyDescent="0.35">
      <c r="A259" s="176" t="s">
        <v>676</v>
      </c>
      <c r="B259" s="160" t="s">
        <v>677</v>
      </c>
      <c r="C259" s="161" t="s">
        <v>196</v>
      </c>
      <c r="D259" s="200" t="s">
        <v>275</v>
      </c>
      <c r="E259" s="185" t="s">
        <v>275</v>
      </c>
      <c r="F259" s="200" t="s">
        <v>275</v>
      </c>
      <c r="G259" s="72" t="s">
        <v>275</v>
      </c>
      <c r="H259" s="73" t="s">
        <v>275</v>
      </c>
      <c r="I259" s="73" t="s">
        <v>275</v>
      </c>
      <c r="J259" s="73" t="s">
        <v>275</v>
      </c>
      <c r="K259" s="73" t="s">
        <v>275</v>
      </c>
      <c r="L259" s="73" t="s">
        <v>275</v>
      </c>
      <c r="M259" s="73" t="s">
        <v>275</v>
      </c>
      <c r="N259" s="73" t="s">
        <v>275</v>
      </c>
      <c r="O259" s="73" t="s">
        <v>275</v>
      </c>
      <c r="P259" s="74" t="s">
        <v>275</v>
      </c>
      <c r="Q259" s="75" t="s">
        <v>275</v>
      </c>
      <c r="R259" s="74" t="s">
        <v>275</v>
      </c>
      <c r="S259" s="73" t="s">
        <v>275</v>
      </c>
      <c r="T259" s="76" t="s">
        <v>275</v>
      </c>
      <c r="U259" s="73" t="s">
        <v>275</v>
      </c>
      <c r="V259" s="76" t="s">
        <v>275</v>
      </c>
      <c r="W259" s="75" t="s">
        <v>275</v>
      </c>
      <c r="X259" s="74" t="s">
        <v>275</v>
      </c>
      <c r="Y259" s="75" t="s">
        <v>275</v>
      </c>
      <c r="Z259" s="74" t="s">
        <v>275</v>
      </c>
    </row>
    <row r="260" spans="1:26" x14ac:dyDescent="0.35">
      <c r="A260" s="176" t="s">
        <v>678</v>
      </c>
      <c r="B260" s="160" t="s">
        <v>679</v>
      </c>
      <c r="C260" s="161" t="s">
        <v>102</v>
      </c>
      <c r="D260" s="200" t="s">
        <v>35</v>
      </c>
      <c r="E260" s="185" t="s">
        <v>35</v>
      </c>
      <c r="F260" s="200" t="s">
        <v>35</v>
      </c>
      <c r="G260" s="72" t="s">
        <v>35</v>
      </c>
      <c r="H260" s="73" t="s">
        <v>35</v>
      </c>
      <c r="I260" s="73" t="s">
        <v>35</v>
      </c>
      <c r="J260" s="73" t="s">
        <v>35</v>
      </c>
      <c r="K260" s="73" t="s">
        <v>35</v>
      </c>
      <c r="L260" s="73" t="s">
        <v>35</v>
      </c>
      <c r="M260" s="73" t="s">
        <v>35</v>
      </c>
      <c r="N260" s="73" t="s">
        <v>35</v>
      </c>
      <c r="O260" s="73" t="s">
        <v>35</v>
      </c>
      <c r="P260" s="74" t="s">
        <v>35</v>
      </c>
      <c r="Q260" s="75" t="s">
        <v>35</v>
      </c>
      <c r="R260" s="74" t="s">
        <v>35</v>
      </c>
      <c r="S260" s="73" t="s">
        <v>35</v>
      </c>
      <c r="T260" s="76" t="s">
        <v>35</v>
      </c>
      <c r="U260" s="73" t="s">
        <v>35</v>
      </c>
      <c r="V260" s="76" t="s">
        <v>35</v>
      </c>
      <c r="W260" s="75" t="s">
        <v>35</v>
      </c>
      <c r="X260" s="74" t="s">
        <v>35</v>
      </c>
      <c r="Y260" s="75" t="s">
        <v>35</v>
      </c>
      <c r="Z260" s="74" t="s">
        <v>35</v>
      </c>
    </row>
    <row r="261" spans="1:26" x14ac:dyDescent="0.35">
      <c r="A261" s="176" t="s">
        <v>680</v>
      </c>
      <c r="B261" s="160" t="s">
        <v>681</v>
      </c>
      <c r="C261" s="161" t="s">
        <v>119</v>
      </c>
      <c r="D261" s="200">
        <v>282</v>
      </c>
      <c r="E261" s="201">
        <v>285</v>
      </c>
      <c r="F261" s="199">
        <v>270</v>
      </c>
      <c r="G261" s="72">
        <v>59.259259259259252</v>
      </c>
      <c r="H261" s="21">
        <v>0</v>
      </c>
      <c r="I261" s="21">
        <v>0</v>
      </c>
      <c r="J261" s="21">
        <v>5.6</v>
      </c>
      <c r="K261" s="21">
        <v>21.6</v>
      </c>
      <c r="L261" s="21">
        <v>17.5</v>
      </c>
      <c r="M261" s="21">
        <v>6</v>
      </c>
      <c r="N261" s="21">
        <v>0.7</v>
      </c>
      <c r="O261" s="21">
        <v>0.1</v>
      </c>
      <c r="P261" s="74">
        <v>12.4</v>
      </c>
      <c r="Q261" s="75">
        <v>9.8000000000000007</v>
      </c>
      <c r="R261" s="74">
        <v>15.1</v>
      </c>
      <c r="S261" s="73">
        <v>77.8</v>
      </c>
      <c r="T261" s="76">
        <v>55.1</v>
      </c>
      <c r="U261" s="73">
        <v>10.7</v>
      </c>
      <c r="V261" s="76">
        <v>19.8</v>
      </c>
      <c r="W261" s="75">
        <v>6.3</v>
      </c>
      <c r="X261" s="74">
        <v>11.5</v>
      </c>
      <c r="Y261" s="75">
        <v>0</v>
      </c>
      <c r="Z261" s="74">
        <v>3.2</v>
      </c>
    </row>
    <row r="262" spans="1:26" x14ac:dyDescent="0.35">
      <c r="A262" s="176" t="s">
        <v>682</v>
      </c>
      <c r="B262" s="160" t="s">
        <v>683</v>
      </c>
      <c r="C262" s="161" t="s">
        <v>119</v>
      </c>
      <c r="D262" s="200">
        <v>855</v>
      </c>
      <c r="E262" s="201">
        <v>865</v>
      </c>
      <c r="F262" s="199">
        <v>765</v>
      </c>
      <c r="G262" s="72">
        <v>67.320261437908499</v>
      </c>
      <c r="H262" s="21">
        <v>0.4</v>
      </c>
      <c r="I262" s="21">
        <v>2.9</v>
      </c>
      <c r="J262" s="21">
        <v>13.4</v>
      </c>
      <c r="K262" s="21">
        <v>19.600000000000001</v>
      </c>
      <c r="L262" s="21">
        <v>11.2</v>
      </c>
      <c r="M262" s="21">
        <v>4.5999999999999996</v>
      </c>
      <c r="N262" s="21">
        <v>0.8</v>
      </c>
      <c r="O262" s="21">
        <v>0.1</v>
      </c>
      <c r="P262" s="74">
        <v>11.5</v>
      </c>
      <c r="Q262" s="75">
        <v>7.3</v>
      </c>
      <c r="R262" s="74">
        <v>16</v>
      </c>
      <c r="S262" s="73">
        <v>84.4</v>
      </c>
      <c r="T262" s="76">
        <v>60</v>
      </c>
      <c r="U262" s="73">
        <v>17.8</v>
      </c>
      <c r="V262" s="76">
        <v>26.7</v>
      </c>
      <c r="W262" s="75">
        <v>9.1999999999999993</v>
      </c>
      <c r="X262" s="74">
        <v>14.4</v>
      </c>
      <c r="Y262" s="75">
        <v>0.7</v>
      </c>
      <c r="Z262" s="74">
        <v>1.9</v>
      </c>
    </row>
    <row r="263" spans="1:26" x14ac:dyDescent="0.35">
      <c r="A263" s="176" t="s">
        <v>684</v>
      </c>
      <c r="B263" s="160" t="s">
        <v>685</v>
      </c>
      <c r="C263" s="161" t="s">
        <v>196</v>
      </c>
      <c r="D263" s="200">
        <v>220</v>
      </c>
      <c r="E263" s="201">
        <v>190</v>
      </c>
      <c r="F263" s="199">
        <v>190</v>
      </c>
      <c r="G263" s="72">
        <v>57.894736842105267</v>
      </c>
      <c r="H263" s="21">
        <v>0</v>
      </c>
      <c r="I263" s="21">
        <v>0</v>
      </c>
      <c r="J263" s="21">
        <v>0</v>
      </c>
      <c r="K263" s="21">
        <v>27.9</v>
      </c>
      <c r="L263" s="21">
        <v>18.2</v>
      </c>
      <c r="M263" s="21">
        <v>2.2999999999999998</v>
      </c>
      <c r="N263" s="21">
        <v>0</v>
      </c>
      <c r="O263" s="21">
        <v>0</v>
      </c>
      <c r="P263" s="74">
        <v>11.9</v>
      </c>
      <c r="Q263" s="75">
        <v>9.5</v>
      </c>
      <c r="R263" s="74">
        <v>14.6</v>
      </c>
      <c r="S263" s="73">
        <v>80.5</v>
      </c>
      <c r="T263" s="76">
        <v>60.5</v>
      </c>
      <c r="U263" s="73">
        <v>10</v>
      </c>
      <c r="V263" s="76">
        <v>10.4</v>
      </c>
      <c r="W263" s="75">
        <v>9.5</v>
      </c>
      <c r="X263" s="74">
        <v>8.6999999999999993</v>
      </c>
      <c r="Y263" s="75">
        <v>1.6</v>
      </c>
      <c r="Z263" s="74">
        <v>2.2999999999999998</v>
      </c>
    </row>
    <row r="264" spans="1:26" x14ac:dyDescent="0.35">
      <c r="A264" s="176" t="s">
        <v>686</v>
      </c>
      <c r="B264" s="160" t="s">
        <v>687</v>
      </c>
      <c r="C264" s="161" t="s">
        <v>99</v>
      </c>
      <c r="D264" s="200">
        <v>900</v>
      </c>
      <c r="E264" s="201">
        <v>890</v>
      </c>
      <c r="F264" s="199">
        <v>870</v>
      </c>
      <c r="G264" s="72">
        <v>57.80346820809249</v>
      </c>
      <c r="H264" s="21">
        <v>0</v>
      </c>
      <c r="I264" s="21">
        <v>0</v>
      </c>
      <c r="J264" s="21">
        <v>10.3</v>
      </c>
      <c r="K264" s="21">
        <v>16.5</v>
      </c>
      <c r="L264" s="21">
        <v>11</v>
      </c>
      <c r="M264" s="21">
        <v>3.5</v>
      </c>
      <c r="N264" s="21">
        <v>0.2</v>
      </c>
      <c r="O264" s="21">
        <v>0</v>
      </c>
      <c r="P264" s="74">
        <v>9.8000000000000007</v>
      </c>
      <c r="Q264" s="75">
        <v>8</v>
      </c>
      <c r="R264" s="74">
        <v>11.6</v>
      </c>
      <c r="S264" s="73">
        <v>87.4</v>
      </c>
      <c r="T264" s="76">
        <v>70.8</v>
      </c>
      <c r="U264" s="73">
        <v>11</v>
      </c>
      <c r="V264" s="76">
        <v>11.4</v>
      </c>
      <c r="W264" s="75">
        <v>4.4000000000000004</v>
      </c>
      <c r="X264" s="74">
        <v>7.1</v>
      </c>
      <c r="Y264" s="75">
        <v>0.9</v>
      </c>
      <c r="Z264" s="74">
        <v>1.7</v>
      </c>
    </row>
    <row r="265" spans="1:26" x14ac:dyDescent="0.35">
      <c r="A265" s="176" t="s">
        <v>688</v>
      </c>
      <c r="B265" s="160" t="s">
        <v>689</v>
      </c>
      <c r="C265" s="161" t="s">
        <v>84</v>
      </c>
      <c r="D265" s="200" t="s">
        <v>35</v>
      </c>
      <c r="E265" s="185" t="s">
        <v>35</v>
      </c>
      <c r="F265" s="200" t="s">
        <v>35</v>
      </c>
      <c r="G265" s="72" t="s">
        <v>35</v>
      </c>
      <c r="H265" s="73" t="s">
        <v>35</v>
      </c>
      <c r="I265" s="73" t="s">
        <v>35</v>
      </c>
      <c r="J265" s="73" t="s">
        <v>35</v>
      </c>
      <c r="K265" s="73" t="s">
        <v>35</v>
      </c>
      <c r="L265" s="73" t="s">
        <v>35</v>
      </c>
      <c r="M265" s="73" t="s">
        <v>35</v>
      </c>
      <c r="N265" s="73" t="s">
        <v>35</v>
      </c>
      <c r="O265" s="73" t="s">
        <v>35</v>
      </c>
      <c r="P265" s="74" t="s">
        <v>35</v>
      </c>
      <c r="Q265" s="75" t="s">
        <v>35</v>
      </c>
      <c r="R265" s="74" t="s">
        <v>35</v>
      </c>
      <c r="S265" s="73" t="s">
        <v>35</v>
      </c>
      <c r="T265" s="76" t="s">
        <v>35</v>
      </c>
      <c r="U265" s="73" t="s">
        <v>35</v>
      </c>
      <c r="V265" s="76" t="s">
        <v>35</v>
      </c>
      <c r="W265" s="75" t="s">
        <v>35</v>
      </c>
      <c r="X265" s="74" t="s">
        <v>35</v>
      </c>
      <c r="Y265" s="75" t="s">
        <v>35</v>
      </c>
      <c r="Z265" s="74" t="s">
        <v>35</v>
      </c>
    </row>
    <row r="266" spans="1:26" x14ac:dyDescent="0.35">
      <c r="A266" s="176" t="s">
        <v>690</v>
      </c>
      <c r="B266" s="160" t="s">
        <v>691</v>
      </c>
      <c r="C266" s="161" t="s">
        <v>87</v>
      </c>
      <c r="D266" s="200">
        <v>550</v>
      </c>
      <c r="E266" s="201">
        <v>585</v>
      </c>
      <c r="F266" s="199">
        <v>535</v>
      </c>
      <c r="G266" s="72">
        <v>66.666666666666657</v>
      </c>
      <c r="H266" s="21">
        <v>0</v>
      </c>
      <c r="I266" s="21">
        <v>2.2999999999999998</v>
      </c>
      <c r="J266" s="21">
        <v>12.5</v>
      </c>
      <c r="K266" s="21">
        <v>16.5</v>
      </c>
      <c r="L266" s="21">
        <v>9.6</v>
      </c>
      <c r="M266" s="21">
        <v>3</v>
      </c>
      <c r="N266" s="21">
        <v>0.3</v>
      </c>
      <c r="O266" s="21">
        <v>0.1</v>
      </c>
      <c r="P266" s="74">
        <v>9.9</v>
      </c>
      <c r="Q266" s="75">
        <v>6.5</v>
      </c>
      <c r="R266" s="74">
        <v>13.5</v>
      </c>
      <c r="S266" s="73">
        <v>79.3</v>
      </c>
      <c r="T266" s="76">
        <v>57.4</v>
      </c>
      <c r="U266" s="73">
        <v>14.4</v>
      </c>
      <c r="V266" s="76">
        <v>19.100000000000001</v>
      </c>
      <c r="W266" s="75">
        <v>10.1</v>
      </c>
      <c r="X266" s="74">
        <v>12.4</v>
      </c>
      <c r="Y266" s="75">
        <v>2.4</v>
      </c>
      <c r="Z266" s="74">
        <v>2.5</v>
      </c>
    </row>
    <row r="267" spans="1:26" x14ac:dyDescent="0.35">
      <c r="A267" s="176" t="s">
        <v>692</v>
      </c>
      <c r="B267" s="160" t="s">
        <v>693</v>
      </c>
      <c r="C267" s="161" t="s">
        <v>178</v>
      </c>
      <c r="D267" s="200">
        <v>2675</v>
      </c>
      <c r="E267" s="201">
        <v>2670</v>
      </c>
      <c r="F267" s="199">
        <v>2405</v>
      </c>
      <c r="G267" s="72">
        <v>65.833333333333329</v>
      </c>
      <c r="H267" s="21">
        <v>0.4</v>
      </c>
      <c r="I267" s="21">
        <v>2</v>
      </c>
      <c r="J267" s="21">
        <v>9.5</v>
      </c>
      <c r="K267" s="21">
        <v>13.6</v>
      </c>
      <c r="L267" s="21">
        <v>9.9</v>
      </c>
      <c r="M267" s="21">
        <v>4.5</v>
      </c>
      <c r="N267" s="21">
        <v>0.3</v>
      </c>
      <c r="O267" s="21">
        <v>0.1</v>
      </c>
      <c r="P267" s="74">
        <v>9.1</v>
      </c>
      <c r="Q267" s="75">
        <v>6</v>
      </c>
      <c r="R267" s="74">
        <v>12.4</v>
      </c>
      <c r="S267" s="73">
        <v>86.5</v>
      </c>
      <c r="T267" s="76">
        <v>62.9</v>
      </c>
      <c r="U267" s="73">
        <v>25.4</v>
      </c>
      <c r="V267" s="76">
        <v>33.700000000000003</v>
      </c>
      <c r="W267" s="75">
        <v>11.2</v>
      </c>
      <c r="X267" s="74">
        <v>15.2</v>
      </c>
      <c r="Y267" s="75">
        <v>3</v>
      </c>
      <c r="Z267" s="74">
        <v>3.3</v>
      </c>
    </row>
    <row r="268" spans="1:26" x14ac:dyDescent="0.35">
      <c r="A268" s="176" t="s">
        <v>694</v>
      </c>
      <c r="B268" s="160" t="s">
        <v>695</v>
      </c>
      <c r="C268" s="161" t="s">
        <v>90</v>
      </c>
      <c r="D268" s="200">
        <v>1373</v>
      </c>
      <c r="E268" s="185" t="s">
        <v>35</v>
      </c>
      <c r="F268" s="200" t="s">
        <v>35</v>
      </c>
      <c r="G268" s="72" t="s">
        <v>35</v>
      </c>
      <c r="H268" s="73" t="s">
        <v>35</v>
      </c>
      <c r="I268" s="73" t="s">
        <v>35</v>
      </c>
      <c r="J268" s="73" t="s">
        <v>35</v>
      </c>
      <c r="K268" s="73" t="s">
        <v>35</v>
      </c>
      <c r="L268" s="73" t="s">
        <v>35</v>
      </c>
      <c r="M268" s="73" t="s">
        <v>35</v>
      </c>
      <c r="N268" s="73" t="s">
        <v>35</v>
      </c>
      <c r="O268" s="73" t="s">
        <v>35</v>
      </c>
      <c r="P268" s="74" t="s">
        <v>35</v>
      </c>
      <c r="Q268" s="75" t="s">
        <v>35</v>
      </c>
      <c r="R268" s="74" t="s">
        <v>35</v>
      </c>
      <c r="S268" s="73" t="s">
        <v>35</v>
      </c>
      <c r="T268" s="76" t="s">
        <v>35</v>
      </c>
      <c r="U268" s="73" t="s">
        <v>35</v>
      </c>
      <c r="V268" s="76" t="s">
        <v>35</v>
      </c>
      <c r="W268" s="75" t="s">
        <v>35</v>
      </c>
      <c r="X268" s="74" t="s">
        <v>35</v>
      </c>
      <c r="Y268" s="75" t="s">
        <v>35</v>
      </c>
      <c r="Z268" s="74" t="s">
        <v>35</v>
      </c>
    </row>
    <row r="269" spans="1:26" x14ac:dyDescent="0.35">
      <c r="A269" s="176" t="s">
        <v>696</v>
      </c>
      <c r="B269" s="160" t="s">
        <v>697</v>
      </c>
      <c r="C269" s="161" t="s">
        <v>125</v>
      </c>
      <c r="D269" s="200" t="s">
        <v>35</v>
      </c>
      <c r="E269" s="185" t="s">
        <v>35</v>
      </c>
      <c r="F269" s="200" t="s">
        <v>35</v>
      </c>
      <c r="G269" s="72" t="s">
        <v>35</v>
      </c>
      <c r="H269" s="73" t="s">
        <v>35</v>
      </c>
      <c r="I269" s="73" t="s">
        <v>35</v>
      </c>
      <c r="J269" s="73" t="s">
        <v>35</v>
      </c>
      <c r="K269" s="73" t="s">
        <v>35</v>
      </c>
      <c r="L269" s="73" t="s">
        <v>35</v>
      </c>
      <c r="M269" s="73" t="s">
        <v>35</v>
      </c>
      <c r="N269" s="73" t="s">
        <v>35</v>
      </c>
      <c r="O269" s="73" t="s">
        <v>35</v>
      </c>
      <c r="P269" s="74" t="s">
        <v>35</v>
      </c>
      <c r="Q269" s="75" t="s">
        <v>35</v>
      </c>
      <c r="R269" s="74" t="s">
        <v>35</v>
      </c>
      <c r="S269" s="73" t="s">
        <v>35</v>
      </c>
      <c r="T269" s="76" t="s">
        <v>35</v>
      </c>
      <c r="U269" s="73" t="s">
        <v>35</v>
      </c>
      <c r="V269" s="76" t="s">
        <v>35</v>
      </c>
      <c r="W269" s="75" t="s">
        <v>35</v>
      </c>
      <c r="X269" s="74" t="s">
        <v>35</v>
      </c>
      <c r="Y269" s="75" t="s">
        <v>35</v>
      </c>
      <c r="Z269" s="74" t="s">
        <v>35</v>
      </c>
    </row>
    <row r="270" spans="1:26" x14ac:dyDescent="0.35">
      <c r="A270" s="176" t="s">
        <v>698</v>
      </c>
      <c r="B270" s="160" t="s">
        <v>699</v>
      </c>
      <c r="C270" s="161" t="s">
        <v>96</v>
      </c>
      <c r="D270" s="200">
        <v>432</v>
      </c>
      <c r="E270" s="201">
        <v>350</v>
      </c>
      <c r="F270" s="199">
        <v>345</v>
      </c>
      <c r="G270" s="72">
        <v>57.971014492753625</v>
      </c>
      <c r="H270" s="21">
        <v>0</v>
      </c>
      <c r="I270" s="21">
        <v>0</v>
      </c>
      <c r="J270" s="21">
        <v>5.9</v>
      </c>
      <c r="K270" s="21">
        <v>11.7</v>
      </c>
      <c r="L270" s="21">
        <v>7.8</v>
      </c>
      <c r="M270" s="21">
        <v>3.6</v>
      </c>
      <c r="N270" s="21">
        <v>0.3</v>
      </c>
      <c r="O270" s="21">
        <v>0</v>
      </c>
      <c r="P270" s="74">
        <v>7.1</v>
      </c>
      <c r="Q270" s="75">
        <v>5.8</v>
      </c>
      <c r="R270" s="74">
        <v>8.6</v>
      </c>
      <c r="S270" s="73">
        <v>91.6</v>
      </c>
      <c r="T270" s="76">
        <v>65.8</v>
      </c>
      <c r="U270" s="73">
        <v>9.3000000000000007</v>
      </c>
      <c r="V270" s="76">
        <v>14.5</v>
      </c>
      <c r="W270" s="75">
        <v>4.3</v>
      </c>
      <c r="X270" s="74">
        <v>8.8000000000000007</v>
      </c>
      <c r="Y270" s="75">
        <v>0.3</v>
      </c>
      <c r="Z270" s="74">
        <v>2.4</v>
      </c>
    </row>
    <row r="271" spans="1:26" x14ac:dyDescent="0.35">
      <c r="A271" s="176" t="s">
        <v>700</v>
      </c>
      <c r="B271" s="160" t="s">
        <v>701</v>
      </c>
      <c r="C271" s="161" t="s">
        <v>119</v>
      </c>
      <c r="D271" s="200">
        <v>387</v>
      </c>
      <c r="E271" s="201">
        <v>380</v>
      </c>
      <c r="F271" s="199">
        <v>330</v>
      </c>
      <c r="G271" s="72">
        <v>61.53846153846154</v>
      </c>
      <c r="H271" s="21">
        <v>0</v>
      </c>
      <c r="I271" s="21">
        <v>5.9</v>
      </c>
      <c r="J271" s="21">
        <v>19.899999999999999</v>
      </c>
      <c r="K271" s="21">
        <v>28.1</v>
      </c>
      <c r="L271" s="21">
        <v>14.9</v>
      </c>
      <c r="M271" s="21">
        <v>8</v>
      </c>
      <c r="N271" s="21">
        <v>0.8</v>
      </c>
      <c r="O271" s="21">
        <v>0.3</v>
      </c>
      <c r="P271" s="74">
        <v>16.8</v>
      </c>
      <c r="Q271" s="75">
        <v>12.1</v>
      </c>
      <c r="R271" s="74">
        <v>21.5</v>
      </c>
      <c r="S271" s="73">
        <v>63.6</v>
      </c>
      <c r="T271" s="76">
        <v>52.5</v>
      </c>
      <c r="U271" s="73">
        <v>25.2</v>
      </c>
      <c r="V271" s="76">
        <v>26.7</v>
      </c>
      <c r="W271" s="75">
        <v>17.899999999999999</v>
      </c>
      <c r="X271" s="74">
        <v>20.2</v>
      </c>
      <c r="Y271" s="75">
        <v>1.5</v>
      </c>
      <c r="Z271" s="74">
        <v>1.8</v>
      </c>
    </row>
    <row r="272" spans="1:26" x14ac:dyDescent="0.35">
      <c r="A272" s="176" t="s">
        <v>702</v>
      </c>
      <c r="B272" s="160" t="s">
        <v>703</v>
      </c>
      <c r="C272" s="161" t="s">
        <v>114</v>
      </c>
      <c r="D272" s="200">
        <v>170</v>
      </c>
      <c r="E272" s="201">
        <v>115</v>
      </c>
      <c r="F272" s="199">
        <v>100</v>
      </c>
      <c r="G272" s="72">
        <v>61.904761904761905</v>
      </c>
      <c r="H272" s="21">
        <v>0</v>
      </c>
      <c r="I272" s="21">
        <v>0</v>
      </c>
      <c r="J272" s="21">
        <v>0</v>
      </c>
      <c r="K272" s="21">
        <v>27</v>
      </c>
      <c r="L272" s="21">
        <v>8.1</v>
      </c>
      <c r="M272" s="21">
        <v>1.3</v>
      </c>
      <c r="N272" s="21">
        <v>0</v>
      </c>
      <c r="O272" s="21">
        <v>0.1</v>
      </c>
      <c r="P272" s="74">
        <v>7.8</v>
      </c>
      <c r="Q272" s="75">
        <v>5.8</v>
      </c>
      <c r="R272" s="74">
        <v>10.8</v>
      </c>
      <c r="S272" s="73">
        <v>66</v>
      </c>
      <c r="T272" s="76">
        <v>43.4</v>
      </c>
      <c r="U272" s="73">
        <v>8</v>
      </c>
      <c r="V272" s="76">
        <v>11.2</v>
      </c>
      <c r="W272" s="75">
        <v>4</v>
      </c>
      <c r="X272" s="74">
        <v>8.1999999999999993</v>
      </c>
      <c r="Y272" s="75">
        <v>1</v>
      </c>
      <c r="Z272" s="74">
        <v>4</v>
      </c>
    </row>
    <row r="273" spans="1:26" x14ac:dyDescent="0.35">
      <c r="A273" s="176" t="s">
        <v>704</v>
      </c>
      <c r="B273" s="160" t="s">
        <v>705</v>
      </c>
      <c r="C273" s="161" t="s">
        <v>81</v>
      </c>
      <c r="D273" s="200" t="s">
        <v>35</v>
      </c>
      <c r="E273" s="185" t="s">
        <v>35</v>
      </c>
      <c r="F273" s="200" t="s">
        <v>35</v>
      </c>
      <c r="G273" s="72" t="s">
        <v>35</v>
      </c>
      <c r="H273" s="73" t="s">
        <v>35</v>
      </c>
      <c r="I273" s="73" t="s">
        <v>35</v>
      </c>
      <c r="J273" s="73" t="s">
        <v>35</v>
      </c>
      <c r="K273" s="73" t="s">
        <v>35</v>
      </c>
      <c r="L273" s="73" t="s">
        <v>35</v>
      </c>
      <c r="M273" s="73" t="s">
        <v>35</v>
      </c>
      <c r="N273" s="73" t="s">
        <v>35</v>
      </c>
      <c r="O273" s="73" t="s">
        <v>35</v>
      </c>
      <c r="P273" s="74" t="s">
        <v>35</v>
      </c>
      <c r="Q273" s="75" t="s">
        <v>35</v>
      </c>
      <c r="R273" s="74" t="s">
        <v>35</v>
      </c>
      <c r="S273" s="73" t="s">
        <v>35</v>
      </c>
      <c r="T273" s="76" t="s">
        <v>35</v>
      </c>
      <c r="U273" s="73" t="s">
        <v>35</v>
      </c>
      <c r="V273" s="76" t="s">
        <v>35</v>
      </c>
      <c r="W273" s="75" t="s">
        <v>35</v>
      </c>
      <c r="X273" s="74" t="s">
        <v>35</v>
      </c>
      <c r="Y273" s="75" t="s">
        <v>35</v>
      </c>
      <c r="Z273" s="74" t="s">
        <v>35</v>
      </c>
    </row>
    <row r="274" spans="1:26" x14ac:dyDescent="0.35">
      <c r="A274" s="176" t="s">
        <v>706</v>
      </c>
      <c r="B274" s="160" t="s">
        <v>707</v>
      </c>
      <c r="C274" s="161" t="s">
        <v>185</v>
      </c>
      <c r="D274" s="200">
        <v>195</v>
      </c>
      <c r="E274" s="201">
        <v>195</v>
      </c>
      <c r="F274" s="199">
        <v>175</v>
      </c>
      <c r="G274" s="72">
        <v>69.444444444444443</v>
      </c>
      <c r="H274" s="21">
        <v>0</v>
      </c>
      <c r="I274" s="21">
        <v>4.7</v>
      </c>
      <c r="J274" s="21">
        <v>9.6999999999999993</v>
      </c>
      <c r="K274" s="21">
        <v>35.1</v>
      </c>
      <c r="L274" s="21">
        <v>8.6999999999999993</v>
      </c>
      <c r="M274" s="21">
        <v>0</v>
      </c>
      <c r="N274" s="21">
        <v>0</v>
      </c>
      <c r="O274" s="21">
        <v>0</v>
      </c>
      <c r="P274" s="74">
        <v>11.7</v>
      </c>
      <c r="Q274" s="75">
        <v>7.3</v>
      </c>
      <c r="R274" s="74">
        <v>16.899999999999999</v>
      </c>
      <c r="S274" s="73">
        <v>60</v>
      </c>
      <c r="T274" s="76">
        <v>40.799999999999997</v>
      </c>
      <c r="U274" s="73">
        <v>15.4</v>
      </c>
      <c r="V274" s="76">
        <v>24.4</v>
      </c>
      <c r="W274" s="75">
        <v>8.6</v>
      </c>
      <c r="X274" s="74">
        <v>16</v>
      </c>
      <c r="Y274" s="75">
        <v>1.7</v>
      </c>
      <c r="Z274" s="74">
        <v>4.2</v>
      </c>
    </row>
    <row r="275" spans="1:26" x14ac:dyDescent="0.35">
      <c r="A275" s="176" t="s">
        <v>708</v>
      </c>
      <c r="B275" s="160" t="s">
        <v>709</v>
      </c>
      <c r="C275" s="161" t="s">
        <v>196</v>
      </c>
      <c r="D275" s="200" t="s">
        <v>35</v>
      </c>
      <c r="E275" s="185" t="s">
        <v>35</v>
      </c>
      <c r="F275" s="200" t="s">
        <v>35</v>
      </c>
      <c r="G275" s="72" t="s">
        <v>35</v>
      </c>
      <c r="H275" s="73" t="s">
        <v>35</v>
      </c>
      <c r="I275" s="73" t="s">
        <v>35</v>
      </c>
      <c r="J275" s="73" t="s">
        <v>35</v>
      </c>
      <c r="K275" s="73" t="s">
        <v>35</v>
      </c>
      <c r="L275" s="73" t="s">
        <v>35</v>
      </c>
      <c r="M275" s="73" t="s">
        <v>35</v>
      </c>
      <c r="N275" s="73" t="s">
        <v>35</v>
      </c>
      <c r="O275" s="73" t="s">
        <v>35</v>
      </c>
      <c r="P275" s="74" t="s">
        <v>35</v>
      </c>
      <c r="Q275" s="75" t="s">
        <v>35</v>
      </c>
      <c r="R275" s="74" t="s">
        <v>35</v>
      </c>
      <c r="S275" s="73" t="s">
        <v>35</v>
      </c>
      <c r="T275" s="76" t="s">
        <v>35</v>
      </c>
      <c r="U275" s="73" t="s">
        <v>35</v>
      </c>
      <c r="V275" s="76" t="s">
        <v>35</v>
      </c>
      <c r="W275" s="75" t="s">
        <v>35</v>
      </c>
      <c r="X275" s="74" t="s">
        <v>35</v>
      </c>
      <c r="Y275" s="75" t="s">
        <v>35</v>
      </c>
      <c r="Z275" s="74" t="s">
        <v>35</v>
      </c>
    </row>
    <row r="276" spans="1:26" x14ac:dyDescent="0.35">
      <c r="A276" s="176" t="s">
        <v>710</v>
      </c>
      <c r="B276" s="160" t="s">
        <v>711</v>
      </c>
      <c r="C276" s="161" t="s">
        <v>96</v>
      </c>
      <c r="D276" s="200">
        <v>315</v>
      </c>
      <c r="E276" s="201">
        <v>315</v>
      </c>
      <c r="F276" s="199">
        <v>295</v>
      </c>
      <c r="G276" s="72">
        <v>55.932203389830505</v>
      </c>
      <c r="H276" s="21">
        <v>0.8</v>
      </c>
      <c r="I276" s="21">
        <v>1.6</v>
      </c>
      <c r="J276" s="21">
        <v>7.4</v>
      </c>
      <c r="K276" s="21">
        <v>18.3</v>
      </c>
      <c r="L276" s="21">
        <v>8.5</v>
      </c>
      <c r="M276" s="21">
        <v>3.8</v>
      </c>
      <c r="N276" s="21">
        <v>0</v>
      </c>
      <c r="O276" s="21">
        <v>0</v>
      </c>
      <c r="P276" s="74">
        <v>9.1</v>
      </c>
      <c r="Q276" s="75">
        <v>7.8</v>
      </c>
      <c r="R276" s="74">
        <v>10.4</v>
      </c>
      <c r="S276" s="73">
        <v>65.8</v>
      </c>
      <c r="T276" s="76">
        <v>44.4</v>
      </c>
      <c r="U276" s="73">
        <v>30.8</v>
      </c>
      <c r="V276" s="76">
        <v>40.5</v>
      </c>
      <c r="W276" s="75">
        <v>10.8</v>
      </c>
      <c r="X276" s="74">
        <v>20.3</v>
      </c>
      <c r="Y276" s="75">
        <v>1</v>
      </c>
      <c r="Z276" s="74">
        <v>4.5</v>
      </c>
    </row>
    <row r="277" spans="1:26" x14ac:dyDescent="0.35">
      <c r="A277" s="176" t="s">
        <v>712</v>
      </c>
      <c r="B277" s="160" t="s">
        <v>713</v>
      </c>
      <c r="C277" s="161" t="s">
        <v>125</v>
      </c>
      <c r="D277" s="200">
        <v>138</v>
      </c>
      <c r="E277" s="185" t="s">
        <v>35</v>
      </c>
      <c r="F277" s="200" t="s">
        <v>35</v>
      </c>
      <c r="G277" s="72" t="s">
        <v>35</v>
      </c>
      <c r="H277" s="73" t="s">
        <v>35</v>
      </c>
      <c r="I277" s="73" t="s">
        <v>35</v>
      </c>
      <c r="J277" s="73" t="s">
        <v>35</v>
      </c>
      <c r="K277" s="73" t="s">
        <v>35</v>
      </c>
      <c r="L277" s="73" t="s">
        <v>35</v>
      </c>
      <c r="M277" s="73" t="s">
        <v>35</v>
      </c>
      <c r="N277" s="73" t="s">
        <v>35</v>
      </c>
      <c r="O277" s="73" t="s">
        <v>35</v>
      </c>
      <c r="P277" s="74" t="s">
        <v>35</v>
      </c>
      <c r="Q277" s="75" t="s">
        <v>35</v>
      </c>
      <c r="R277" s="74" t="s">
        <v>35</v>
      </c>
      <c r="S277" s="73" t="s">
        <v>35</v>
      </c>
      <c r="T277" s="76" t="s">
        <v>35</v>
      </c>
      <c r="U277" s="73" t="s">
        <v>35</v>
      </c>
      <c r="V277" s="76" t="s">
        <v>35</v>
      </c>
      <c r="W277" s="75" t="s">
        <v>35</v>
      </c>
      <c r="X277" s="74" t="s">
        <v>35</v>
      </c>
      <c r="Y277" s="75" t="s">
        <v>35</v>
      </c>
      <c r="Z277" s="74" t="s">
        <v>35</v>
      </c>
    </row>
    <row r="278" spans="1:26" x14ac:dyDescent="0.35">
      <c r="A278" s="176" t="s">
        <v>714</v>
      </c>
      <c r="B278" s="160" t="s">
        <v>715</v>
      </c>
      <c r="C278" s="161" t="s">
        <v>90</v>
      </c>
      <c r="D278" s="200" t="s">
        <v>35</v>
      </c>
      <c r="E278" s="185" t="s">
        <v>35</v>
      </c>
      <c r="F278" s="200" t="s">
        <v>35</v>
      </c>
      <c r="G278" s="72" t="s">
        <v>35</v>
      </c>
      <c r="H278" s="73" t="s">
        <v>35</v>
      </c>
      <c r="I278" s="73" t="s">
        <v>35</v>
      </c>
      <c r="J278" s="73" t="s">
        <v>35</v>
      </c>
      <c r="K278" s="73" t="s">
        <v>35</v>
      </c>
      <c r="L278" s="73" t="s">
        <v>35</v>
      </c>
      <c r="M278" s="73" t="s">
        <v>35</v>
      </c>
      <c r="N278" s="73" t="s">
        <v>35</v>
      </c>
      <c r="O278" s="73" t="s">
        <v>35</v>
      </c>
      <c r="P278" s="74" t="s">
        <v>35</v>
      </c>
      <c r="Q278" s="75" t="s">
        <v>35</v>
      </c>
      <c r="R278" s="74" t="s">
        <v>35</v>
      </c>
      <c r="S278" s="73" t="s">
        <v>35</v>
      </c>
      <c r="T278" s="76" t="s">
        <v>35</v>
      </c>
      <c r="U278" s="73" t="s">
        <v>35</v>
      </c>
      <c r="V278" s="76" t="s">
        <v>35</v>
      </c>
      <c r="W278" s="75" t="s">
        <v>35</v>
      </c>
      <c r="X278" s="74" t="s">
        <v>35</v>
      </c>
      <c r="Y278" s="75" t="s">
        <v>35</v>
      </c>
      <c r="Z278" s="74" t="s">
        <v>35</v>
      </c>
    </row>
    <row r="279" spans="1:26" x14ac:dyDescent="0.35">
      <c r="A279" s="176" t="s">
        <v>716</v>
      </c>
      <c r="B279" s="160" t="s">
        <v>717</v>
      </c>
      <c r="C279" s="161" t="s">
        <v>69</v>
      </c>
      <c r="D279" s="200">
        <v>209</v>
      </c>
      <c r="E279" s="185" t="s">
        <v>35</v>
      </c>
      <c r="F279" s="200" t="s">
        <v>35</v>
      </c>
      <c r="G279" s="72" t="s">
        <v>35</v>
      </c>
      <c r="H279" s="73" t="s">
        <v>35</v>
      </c>
      <c r="I279" s="73" t="s">
        <v>35</v>
      </c>
      <c r="J279" s="73" t="s">
        <v>35</v>
      </c>
      <c r="K279" s="73" t="s">
        <v>35</v>
      </c>
      <c r="L279" s="73" t="s">
        <v>35</v>
      </c>
      <c r="M279" s="73" t="s">
        <v>35</v>
      </c>
      <c r="N279" s="73" t="s">
        <v>35</v>
      </c>
      <c r="O279" s="73" t="s">
        <v>35</v>
      </c>
      <c r="P279" s="74" t="s">
        <v>35</v>
      </c>
      <c r="Q279" s="75" t="s">
        <v>35</v>
      </c>
      <c r="R279" s="74" t="s">
        <v>35</v>
      </c>
      <c r="S279" s="73" t="s">
        <v>35</v>
      </c>
      <c r="T279" s="76" t="s">
        <v>35</v>
      </c>
      <c r="U279" s="73" t="s">
        <v>35</v>
      </c>
      <c r="V279" s="76" t="s">
        <v>35</v>
      </c>
      <c r="W279" s="75" t="s">
        <v>35</v>
      </c>
      <c r="X279" s="74" t="s">
        <v>35</v>
      </c>
      <c r="Y279" s="75" t="s">
        <v>35</v>
      </c>
      <c r="Z279" s="74" t="s">
        <v>35</v>
      </c>
    </row>
    <row r="280" spans="1:26" x14ac:dyDescent="0.35">
      <c r="A280" s="176" t="s">
        <v>718</v>
      </c>
      <c r="B280" s="160" t="s">
        <v>719</v>
      </c>
      <c r="C280" s="161" t="s">
        <v>105</v>
      </c>
      <c r="D280" s="200">
        <v>260</v>
      </c>
      <c r="E280" s="185" t="s">
        <v>35</v>
      </c>
      <c r="F280" s="200" t="s">
        <v>35</v>
      </c>
      <c r="G280" s="72" t="s">
        <v>35</v>
      </c>
      <c r="H280" s="73" t="s">
        <v>35</v>
      </c>
      <c r="I280" s="73" t="s">
        <v>35</v>
      </c>
      <c r="J280" s="73" t="s">
        <v>35</v>
      </c>
      <c r="K280" s="73" t="s">
        <v>35</v>
      </c>
      <c r="L280" s="73" t="s">
        <v>35</v>
      </c>
      <c r="M280" s="73" t="s">
        <v>35</v>
      </c>
      <c r="N280" s="73" t="s">
        <v>35</v>
      </c>
      <c r="O280" s="73" t="s">
        <v>35</v>
      </c>
      <c r="P280" s="74" t="s">
        <v>35</v>
      </c>
      <c r="Q280" s="75" t="s">
        <v>35</v>
      </c>
      <c r="R280" s="74" t="s">
        <v>35</v>
      </c>
      <c r="S280" s="73" t="s">
        <v>35</v>
      </c>
      <c r="T280" s="76" t="s">
        <v>35</v>
      </c>
      <c r="U280" s="73" t="s">
        <v>35</v>
      </c>
      <c r="V280" s="76" t="s">
        <v>35</v>
      </c>
      <c r="W280" s="75" t="s">
        <v>35</v>
      </c>
      <c r="X280" s="74" t="s">
        <v>35</v>
      </c>
      <c r="Y280" s="75" t="s">
        <v>35</v>
      </c>
      <c r="Z280" s="74" t="s">
        <v>35</v>
      </c>
    </row>
    <row r="281" spans="1:26" x14ac:dyDescent="0.35">
      <c r="A281" s="176" t="s">
        <v>720</v>
      </c>
      <c r="B281" s="160" t="s">
        <v>721</v>
      </c>
      <c r="C281" s="161" t="s">
        <v>93</v>
      </c>
      <c r="D281" s="200">
        <v>427</v>
      </c>
      <c r="E281" s="201">
        <v>200</v>
      </c>
      <c r="F281" s="199">
        <v>205</v>
      </c>
      <c r="G281" s="72">
        <v>55.26315789473685</v>
      </c>
      <c r="H281" s="21">
        <v>0</v>
      </c>
      <c r="I281" s="21">
        <v>0</v>
      </c>
      <c r="J281" s="21">
        <v>0</v>
      </c>
      <c r="K281" s="21">
        <v>58.7</v>
      </c>
      <c r="L281" s="21">
        <v>13.8</v>
      </c>
      <c r="M281" s="21">
        <v>0</v>
      </c>
      <c r="N281" s="21">
        <v>0</v>
      </c>
      <c r="O281" s="21">
        <v>0</v>
      </c>
      <c r="P281" s="74">
        <v>17.2</v>
      </c>
      <c r="Q281" s="75">
        <v>13.6</v>
      </c>
      <c r="R281" s="74">
        <v>18.7</v>
      </c>
      <c r="S281" s="73">
        <v>50.7</v>
      </c>
      <c r="T281" s="76">
        <v>43.7</v>
      </c>
      <c r="U281" s="73">
        <v>11.2</v>
      </c>
      <c r="V281" s="76">
        <v>16.399999999999999</v>
      </c>
      <c r="W281" s="75">
        <v>5.9</v>
      </c>
      <c r="X281" s="74">
        <v>10.199999999999999</v>
      </c>
      <c r="Y281" s="75">
        <v>2</v>
      </c>
      <c r="Z281" s="74">
        <v>2.8</v>
      </c>
    </row>
    <row r="282" spans="1:26" x14ac:dyDescent="0.35">
      <c r="A282" s="176" t="s">
        <v>722</v>
      </c>
      <c r="B282" s="160" t="s">
        <v>723</v>
      </c>
      <c r="C282" s="161" t="s">
        <v>96</v>
      </c>
      <c r="D282" s="200">
        <v>505</v>
      </c>
      <c r="E282" s="201">
        <v>645</v>
      </c>
      <c r="F282" s="199">
        <v>595</v>
      </c>
      <c r="G282" s="72">
        <v>61.864406779661017</v>
      </c>
      <c r="H282" s="21">
        <v>1.1000000000000001</v>
      </c>
      <c r="I282" s="21">
        <v>0.7</v>
      </c>
      <c r="J282" s="21">
        <v>6.4</v>
      </c>
      <c r="K282" s="21">
        <v>10.6</v>
      </c>
      <c r="L282" s="21">
        <v>10.1</v>
      </c>
      <c r="M282" s="21">
        <v>5.5</v>
      </c>
      <c r="N282" s="21">
        <v>1.1000000000000001</v>
      </c>
      <c r="O282" s="21">
        <v>0</v>
      </c>
      <c r="P282" s="74">
        <v>8.1999999999999993</v>
      </c>
      <c r="Q282" s="75">
        <v>6.1</v>
      </c>
      <c r="R282" s="74">
        <v>10.3</v>
      </c>
      <c r="S282" s="73">
        <v>83.4</v>
      </c>
      <c r="T282" s="76">
        <v>64.099999999999994</v>
      </c>
      <c r="U282" s="73">
        <v>16.5</v>
      </c>
      <c r="V282" s="76">
        <v>18.600000000000001</v>
      </c>
      <c r="W282" s="75">
        <v>7.6</v>
      </c>
      <c r="X282" s="74">
        <v>9.8000000000000007</v>
      </c>
      <c r="Y282" s="75">
        <v>0.8</v>
      </c>
      <c r="Z282" s="74">
        <v>2.6</v>
      </c>
    </row>
    <row r="283" spans="1:26" x14ac:dyDescent="0.35">
      <c r="A283" s="176" t="s">
        <v>724</v>
      </c>
      <c r="B283" s="160" t="s">
        <v>725</v>
      </c>
      <c r="C283" s="161" t="s">
        <v>119</v>
      </c>
      <c r="D283" s="200">
        <v>232</v>
      </c>
      <c r="E283" s="201">
        <v>255</v>
      </c>
      <c r="F283" s="199">
        <v>250</v>
      </c>
      <c r="G283" s="72">
        <v>64</v>
      </c>
      <c r="H283" s="21">
        <v>0</v>
      </c>
      <c r="I283" s="21">
        <v>0</v>
      </c>
      <c r="J283" s="21">
        <v>1.2</v>
      </c>
      <c r="K283" s="21">
        <v>26.1</v>
      </c>
      <c r="L283" s="21">
        <v>16.899999999999999</v>
      </c>
      <c r="M283" s="21">
        <v>3.6</v>
      </c>
      <c r="N283" s="21">
        <v>0</v>
      </c>
      <c r="O283" s="21">
        <v>0</v>
      </c>
      <c r="P283" s="74">
        <v>11.4</v>
      </c>
      <c r="Q283" s="75">
        <v>8.1999999999999993</v>
      </c>
      <c r="R283" s="74">
        <v>14.6</v>
      </c>
      <c r="S283" s="73">
        <v>79.599999999999994</v>
      </c>
      <c r="T283" s="76">
        <v>66.099999999999994</v>
      </c>
      <c r="U283" s="73">
        <v>6.4</v>
      </c>
      <c r="V283" s="76">
        <v>8</v>
      </c>
      <c r="W283" s="75">
        <v>5.2</v>
      </c>
      <c r="X283" s="74">
        <v>6.5</v>
      </c>
      <c r="Y283" s="75">
        <v>0.8</v>
      </c>
      <c r="Z283" s="74">
        <v>1.5</v>
      </c>
    </row>
    <row r="284" spans="1:26" x14ac:dyDescent="0.35">
      <c r="A284" s="176" t="s">
        <v>726</v>
      </c>
      <c r="B284" s="160" t="s">
        <v>727</v>
      </c>
      <c r="C284" s="161" t="s">
        <v>125</v>
      </c>
      <c r="D284" s="200" t="s">
        <v>35</v>
      </c>
      <c r="E284" s="185" t="s">
        <v>35</v>
      </c>
      <c r="F284" s="200" t="s">
        <v>35</v>
      </c>
      <c r="G284" s="72" t="s">
        <v>35</v>
      </c>
      <c r="H284" s="73" t="s">
        <v>35</v>
      </c>
      <c r="I284" s="73" t="s">
        <v>35</v>
      </c>
      <c r="J284" s="73" t="s">
        <v>35</v>
      </c>
      <c r="K284" s="73" t="s">
        <v>35</v>
      </c>
      <c r="L284" s="73" t="s">
        <v>35</v>
      </c>
      <c r="M284" s="73" t="s">
        <v>35</v>
      </c>
      <c r="N284" s="73" t="s">
        <v>35</v>
      </c>
      <c r="O284" s="73" t="s">
        <v>35</v>
      </c>
      <c r="P284" s="74" t="s">
        <v>35</v>
      </c>
      <c r="Q284" s="75" t="s">
        <v>35</v>
      </c>
      <c r="R284" s="74" t="s">
        <v>35</v>
      </c>
      <c r="S284" s="73" t="s">
        <v>35</v>
      </c>
      <c r="T284" s="76" t="s">
        <v>35</v>
      </c>
      <c r="U284" s="73" t="s">
        <v>35</v>
      </c>
      <c r="V284" s="76" t="s">
        <v>35</v>
      </c>
      <c r="W284" s="75" t="s">
        <v>35</v>
      </c>
      <c r="X284" s="74" t="s">
        <v>35</v>
      </c>
      <c r="Y284" s="75" t="s">
        <v>35</v>
      </c>
      <c r="Z284" s="74" t="s">
        <v>35</v>
      </c>
    </row>
    <row r="285" spans="1:26" x14ac:dyDescent="0.35">
      <c r="A285" s="176" t="s">
        <v>122</v>
      </c>
      <c r="B285" s="160" t="s">
        <v>728</v>
      </c>
      <c r="C285" s="161" t="s">
        <v>122</v>
      </c>
      <c r="D285" s="200">
        <v>2396</v>
      </c>
      <c r="E285" s="201">
        <v>2425</v>
      </c>
      <c r="F285" s="199">
        <v>2380</v>
      </c>
      <c r="G285" s="72">
        <v>64.285714285714292</v>
      </c>
      <c r="H285" s="21">
        <v>0</v>
      </c>
      <c r="I285" s="21">
        <v>0.3</v>
      </c>
      <c r="J285" s="21">
        <v>3.5</v>
      </c>
      <c r="K285" s="21">
        <v>12.5</v>
      </c>
      <c r="L285" s="21">
        <v>11.8</v>
      </c>
      <c r="M285" s="21">
        <v>7.4</v>
      </c>
      <c r="N285" s="21">
        <v>0.2</v>
      </c>
      <c r="O285" s="21">
        <v>0</v>
      </c>
      <c r="P285" s="74">
        <v>9</v>
      </c>
      <c r="Q285" s="75">
        <v>6.2</v>
      </c>
      <c r="R285" s="74">
        <v>11.9</v>
      </c>
      <c r="S285" s="73">
        <v>88.2</v>
      </c>
      <c r="T285" s="76">
        <v>63.2</v>
      </c>
      <c r="U285" s="73">
        <v>14.9</v>
      </c>
      <c r="V285" s="76">
        <v>30.8</v>
      </c>
      <c r="W285" s="75">
        <v>6.8</v>
      </c>
      <c r="X285" s="74">
        <v>12.2</v>
      </c>
      <c r="Y285" s="75">
        <v>1.1000000000000001</v>
      </c>
      <c r="Z285" s="74">
        <v>2.4</v>
      </c>
    </row>
    <row r="286" spans="1:26" x14ac:dyDescent="0.35">
      <c r="A286" s="176" t="s">
        <v>729</v>
      </c>
      <c r="B286" s="160" t="s">
        <v>730</v>
      </c>
      <c r="C286" s="161" t="s">
        <v>96</v>
      </c>
      <c r="D286" s="200">
        <v>285</v>
      </c>
      <c r="E286" s="185" t="s">
        <v>35</v>
      </c>
      <c r="F286" s="200" t="s">
        <v>35</v>
      </c>
      <c r="G286" s="72" t="s">
        <v>35</v>
      </c>
      <c r="H286" s="73" t="s">
        <v>35</v>
      </c>
      <c r="I286" s="73" t="s">
        <v>35</v>
      </c>
      <c r="J286" s="73" t="s">
        <v>35</v>
      </c>
      <c r="K286" s="73" t="s">
        <v>35</v>
      </c>
      <c r="L286" s="73" t="s">
        <v>35</v>
      </c>
      <c r="M286" s="73" t="s">
        <v>35</v>
      </c>
      <c r="N286" s="73" t="s">
        <v>35</v>
      </c>
      <c r="O286" s="73" t="s">
        <v>35</v>
      </c>
      <c r="P286" s="74" t="s">
        <v>35</v>
      </c>
      <c r="Q286" s="75" t="s">
        <v>35</v>
      </c>
      <c r="R286" s="74" t="s">
        <v>35</v>
      </c>
      <c r="S286" s="73" t="s">
        <v>35</v>
      </c>
      <c r="T286" s="76" t="s">
        <v>35</v>
      </c>
      <c r="U286" s="73" t="s">
        <v>35</v>
      </c>
      <c r="V286" s="76" t="s">
        <v>35</v>
      </c>
      <c r="W286" s="75" t="s">
        <v>35</v>
      </c>
      <c r="X286" s="74" t="s">
        <v>35</v>
      </c>
      <c r="Y286" s="75" t="s">
        <v>35</v>
      </c>
      <c r="Z286" s="74" t="s">
        <v>35</v>
      </c>
    </row>
    <row r="287" spans="1:26" x14ac:dyDescent="0.35">
      <c r="A287" s="176" t="s">
        <v>731</v>
      </c>
      <c r="B287" s="160" t="s">
        <v>732</v>
      </c>
      <c r="C287" s="161" t="s">
        <v>114</v>
      </c>
      <c r="D287" s="200">
        <v>1174</v>
      </c>
      <c r="E287" s="201">
        <v>1175</v>
      </c>
      <c r="F287" s="199">
        <v>1165</v>
      </c>
      <c r="G287" s="72">
        <v>68.240343347639481</v>
      </c>
      <c r="H287" s="21">
        <v>0</v>
      </c>
      <c r="I287" s="21">
        <v>0.5</v>
      </c>
      <c r="J287" s="21">
        <v>3.2</v>
      </c>
      <c r="K287" s="21">
        <v>22.3</v>
      </c>
      <c r="L287" s="21">
        <v>20.3</v>
      </c>
      <c r="M287" s="21">
        <v>4.8</v>
      </c>
      <c r="N287" s="21">
        <v>0</v>
      </c>
      <c r="O287" s="21">
        <v>0</v>
      </c>
      <c r="P287" s="74">
        <v>12.7</v>
      </c>
      <c r="Q287" s="75">
        <v>7.8</v>
      </c>
      <c r="R287" s="74">
        <v>17.899999999999999</v>
      </c>
      <c r="S287" s="73">
        <v>72.400000000000006</v>
      </c>
      <c r="T287" s="76">
        <v>63.8</v>
      </c>
      <c r="U287" s="73">
        <v>11.5</v>
      </c>
      <c r="V287" s="76">
        <v>12.7</v>
      </c>
      <c r="W287" s="75">
        <v>7.1</v>
      </c>
      <c r="X287" s="74">
        <v>8.1999999999999993</v>
      </c>
      <c r="Y287" s="75">
        <v>0.9</v>
      </c>
      <c r="Z287" s="74">
        <v>1.5</v>
      </c>
    </row>
    <row r="288" spans="1:26" x14ac:dyDescent="0.35">
      <c r="A288" s="176" t="s">
        <v>733</v>
      </c>
      <c r="B288" s="160" t="s">
        <v>734</v>
      </c>
      <c r="C288" s="161" t="s">
        <v>81</v>
      </c>
      <c r="D288" s="200">
        <v>778</v>
      </c>
      <c r="E288" s="185" t="s">
        <v>35</v>
      </c>
      <c r="F288" s="200" t="s">
        <v>35</v>
      </c>
      <c r="G288" s="72" t="s">
        <v>35</v>
      </c>
      <c r="H288" s="73" t="s">
        <v>35</v>
      </c>
      <c r="I288" s="73" t="s">
        <v>35</v>
      </c>
      <c r="J288" s="73" t="s">
        <v>35</v>
      </c>
      <c r="K288" s="73" t="s">
        <v>35</v>
      </c>
      <c r="L288" s="73" t="s">
        <v>35</v>
      </c>
      <c r="M288" s="73" t="s">
        <v>35</v>
      </c>
      <c r="N288" s="73" t="s">
        <v>35</v>
      </c>
      <c r="O288" s="73" t="s">
        <v>35</v>
      </c>
      <c r="P288" s="74" t="s">
        <v>35</v>
      </c>
      <c r="Q288" s="75" t="s">
        <v>35</v>
      </c>
      <c r="R288" s="74" t="s">
        <v>35</v>
      </c>
      <c r="S288" s="73" t="s">
        <v>35</v>
      </c>
      <c r="T288" s="76" t="s">
        <v>35</v>
      </c>
      <c r="U288" s="73" t="s">
        <v>35</v>
      </c>
      <c r="V288" s="76" t="s">
        <v>35</v>
      </c>
      <c r="W288" s="75" t="s">
        <v>35</v>
      </c>
      <c r="X288" s="74" t="s">
        <v>35</v>
      </c>
      <c r="Y288" s="75" t="s">
        <v>35</v>
      </c>
      <c r="Z288" s="74" t="s">
        <v>35</v>
      </c>
    </row>
    <row r="289" spans="1:26" x14ac:dyDescent="0.35">
      <c r="A289" s="176" t="s">
        <v>735</v>
      </c>
      <c r="B289" s="160" t="s">
        <v>736</v>
      </c>
      <c r="C289" s="161" t="s">
        <v>99</v>
      </c>
      <c r="D289" s="200" t="s">
        <v>35</v>
      </c>
      <c r="E289" s="185" t="s">
        <v>35</v>
      </c>
      <c r="F289" s="200" t="s">
        <v>35</v>
      </c>
      <c r="G289" s="72" t="s">
        <v>35</v>
      </c>
      <c r="H289" s="73" t="s">
        <v>35</v>
      </c>
      <c r="I289" s="73" t="s">
        <v>35</v>
      </c>
      <c r="J289" s="73" t="s">
        <v>35</v>
      </c>
      <c r="K289" s="73" t="s">
        <v>35</v>
      </c>
      <c r="L289" s="73" t="s">
        <v>35</v>
      </c>
      <c r="M289" s="73" t="s">
        <v>35</v>
      </c>
      <c r="N289" s="73" t="s">
        <v>35</v>
      </c>
      <c r="O289" s="73" t="s">
        <v>35</v>
      </c>
      <c r="P289" s="74" t="s">
        <v>35</v>
      </c>
      <c r="Q289" s="75" t="s">
        <v>35</v>
      </c>
      <c r="R289" s="74" t="s">
        <v>35</v>
      </c>
      <c r="S289" s="73" t="s">
        <v>35</v>
      </c>
      <c r="T289" s="76" t="s">
        <v>35</v>
      </c>
      <c r="U289" s="73" t="s">
        <v>35</v>
      </c>
      <c r="V289" s="76" t="s">
        <v>35</v>
      </c>
      <c r="W289" s="75" t="s">
        <v>35</v>
      </c>
      <c r="X289" s="74" t="s">
        <v>35</v>
      </c>
      <c r="Y289" s="75" t="s">
        <v>35</v>
      </c>
      <c r="Z289" s="74" t="s">
        <v>35</v>
      </c>
    </row>
    <row r="290" spans="1:26" x14ac:dyDescent="0.35">
      <c r="A290" s="176" t="s">
        <v>737</v>
      </c>
      <c r="B290" s="160" t="s">
        <v>738</v>
      </c>
      <c r="C290" s="161" t="s">
        <v>105</v>
      </c>
      <c r="D290" s="200">
        <v>496</v>
      </c>
      <c r="E290" s="201">
        <v>600</v>
      </c>
      <c r="F290" s="199">
        <v>595</v>
      </c>
      <c r="G290" s="72">
        <v>66.101694915254242</v>
      </c>
      <c r="H290" s="21">
        <v>0</v>
      </c>
      <c r="I290" s="21">
        <v>0</v>
      </c>
      <c r="J290" s="21">
        <v>22.4</v>
      </c>
      <c r="K290" s="21">
        <v>33.799999999999997</v>
      </c>
      <c r="L290" s="21">
        <v>14.9</v>
      </c>
      <c r="M290" s="21">
        <v>2.2000000000000002</v>
      </c>
      <c r="N290" s="21">
        <v>0</v>
      </c>
      <c r="O290" s="21">
        <v>0.1</v>
      </c>
      <c r="P290" s="74">
        <v>17.5</v>
      </c>
      <c r="Q290" s="75">
        <v>11.6</v>
      </c>
      <c r="R290" s="74">
        <v>23.4</v>
      </c>
      <c r="S290" s="73">
        <v>65.400000000000006</v>
      </c>
      <c r="T290" s="76">
        <v>47.2</v>
      </c>
      <c r="U290" s="73">
        <v>10.8</v>
      </c>
      <c r="V290" s="76">
        <v>10.7</v>
      </c>
      <c r="W290" s="75">
        <v>3.7</v>
      </c>
      <c r="X290" s="74">
        <v>6.7</v>
      </c>
      <c r="Y290" s="75">
        <v>0.5</v>
      </c>
      <c r="Z290" s="74">
        <v>2</v>
      </c>
    </row>
    <row r="291" spans="1:26" x14ac:dyDescent="0.35">
      <c r="A291" s="176" t="s">
        <v>739</v>
      </c>
      <c r="B291" s="160" t="s">
        <v>740</v>
      </c>
      <c r="C291" s="161" t="s">
        <v>96</v>
      </c>
      <c r="D291" s="200">
        <v>430</v>
      </c>
      <c r="E291" s="201">
        <v>390</v>
      </c>
      <c r="F291" s="199">
        <v>350</v>
      </c>
      <c r="G291" s="72">
        <v>63.768115942028977</v>
      </c>
      <c r="H291" s="21">
        <v>0</v>
      </c>
      <c r="I291" s="21">
        <v>0.9</v>
      </c>
      <c r="J291" s="21">
        <v>28.9</v>
      </c>
      <c r="K291" s="21">
        <v>19</v>
      </c>
      <c r="L291" s="21">
        <v>9</v>
      </c>
      <c r="M291" s="21">
        <v>2</v>
      </c>
      <c r="N291" s="21">
        <v>0.6</v>
      </c>
      <c r="O291" s="21">
        <v>0.3</v>
      </c>
      <c r="P291" s="74">
        <v>13.3</v>
      </c>
      <c r="Q291" s="75">
        <v>9.1999999999999993</v>
      </c>
      <c r="R291" s="74">
        <v>17.2</v>
      </c>
      <c r="S291" s="73">
        <v>62.6</v>
      </c>
      <c r="T291" s="76">
        <v>44.5</v>
      </c>
      <c r="U291" s="73">
        <v>17.399999999999999</v>
      </c>
      <c r="V291" s="76">
        <v>30.6</v>
      </c>
      <c r="W291" s="75">
        <v>10.6</v>
      </c>
      <c r="X291" s="74">
        <v>23.6</v>
      </c>
      <c r="Y291" s="75">
        <v>1.1000000000000001</v>
      </c>
      <c r="Z291" s="74">
        <v>4.5</v>
      </c>
    </row>
    <row r="292" spans="1:26" x14ac:dyDescent="0.35">
      <c r="A292" s="176" t="s">
        <v>741</v>
      </c>
      <c r="B292" s="160" t="s">
        <v>742</v>
      </c>
      <c r="C292" s="161" t="s">
        <v>93</v>
      </c>
      <c r="D292" s="200">
        <v>15</v>
      </c>
      <c r="E292" s="201">
        <v>15</v>
      </c>
      <c r="F292" s="199">
        <v>15</v>
      </c>
      <c r="G292" s="72">
        <v>100</v>
      </c>
      <c r="H292" s="21">
        <v>0</v>
      </c>
      <c r="I292" s="21">
        <v>0</v>
      </c>
      <c r="J292" s="21">
        <v>7.5</v>
      </c>
      <c r="K292" s="21">
        <v>6.1</v>
      </c>
      <c r="L292" s="21">
        <v>5.3</v>
      </c>
      <c r="M292" s="21">
        <v>0</v>
      </c>
      <c r="N292" s="21">
        <v>0</v>
      </c>
      <c r="O292" s="21">
        <v>0</v>
      </c>
      <c r="P292" s="74">
        <v>4.3</v>
      </c>
      <c r="Q292" s="75">
        <v>0</v>
      </c>
      <c r="R292" s="74">
        <v>9.8000000000000007</v>
      </c>
      <c r="S292" s="73">
        <v>46.7</v>
      </c>
      <c r="T292" s="76">
        <v>44.8</v>
      </c>
      <c r="U292" s="73">
        <v>13.3</v>
      </c>
      <c r="V292" s="76">
        <v>21.4</v>
      </c>
      <c r="W292" s="75">
        <v>13.3</v>
      </c>
      <c r="X292" s="74">
        <v>17.100000000000001</v>
      </c>
      <c r="Y292" s="75">
        <v>13.3</v>
      </c>
      <c r="Z292" s="74">
        <v>3.5</v>
      </c>
    </row>
    <row r="293" spans="1:26" x14ac:dyDescent="0.35">
      <c r="A293" s="178" t="s">
        <v>743</v>
      </c>
      <c r="B293" s="179" t="s">
        <v>744</v>
      </c>
      <c r="C293" s="42" t="s">
        <v>93</v>
      </c>
      <c r="D293" s="202" t="s">
        <v>35</v>
      </c>
      <c r="E293" s="202" t="s">
        <v>35</v>
      </c>
      <c r="F293" s="205" t="s">
        <v>35</v>
      </c>
      <c r="G293" s="104" t="s">
        <v>35</v>
      </c>
      <c r="H293" s="105" t="s">
        <v>35</v>
      </c>
      <c r="I293" s="105" t="s">
        <v>35</v>
      </c>
      <c r="J293" s="105" t="s">
        <v>35</v>
      </c>
      <c r="K293" s="105" t="s">
        <v>35</v>
      </c>
      <c r="L293" s="105" t="s">
        <v>35</v>
      </c>
      <c r="M293" s="105" t="s">
        <v>35</v>
      </c>
      <c r="N293" s="105" t="s">
        <v>35</v>
      </c>
      <c r="O293" s="105" t="s">
        <v>35</v>
      </c>
      <c r="P293" s="106" t="s">
        <v>35</v>
      </c>
      <c r="Q293" s="107" t="s">
        <v>35</v>
      </c>
      <c r="R293" s="106" t="s">
        <v>35</v>
      </c>
      <c r="S293" s="105" t="s">
        <v>35</v>
      </c>
      <c r="T293" s="95" t="s">
        <v>35</v>
      </c>
      <c r="U293" s="105" t="s">
        <v>35</v>
      </c>
      <c r="V293" s="95" t="s">
        <v>35</v>
      </c>
      <c r="W293" s="107" t="s">
        <v>35</v>
      </c>
      <c r="X293" s="106" t="s">
        <v>35</v>
      </c>
      <c r="Y293" s="107" t="s">
        <v>35</v>
      </c>
      <c r="Z293" s="106" t="s">
        <v>35</v>
      </c>
    </row>
    <row r="294" spans="1:26" x14ac:dyDescent="0.35">
      <c r="C294" s="21"/>
      <c r="D294" s="90"/>
      <c r="E294"/>
      <c r="F294"/>
      <c r="G294" s="108"/>
      <c r="P294"/>
      <c r="R294"/>
      <c r="T294"/>
      <c r="V294"/>
      <c r="X294"/>
      <c r="Z294"/>
    </row>
    <row r="295" spans="1:26" x14ac:dyDescent="0.35">
      <c r="A295" s="81" t="s">
        <v>747</v>
      </c>
      <c r="B295" s="91"/>
      <c r="C295" s="91"/>
      <c r="D295" s="73"/>
      <c r="E295" s="21"/>
      <c r="F295"/>
      <c r="G295" s="85"/>
      <c r="P295"/>
      <c r="R295"/>
      <c r="T295"/>
      <c r="V295"/>
      <c r="X295"/>
      <c r="Z295"/>
    </row>
    <row r="296" spans="1:26" s="60" customFormat="1" x14ac:dyDescent="0.35">
      <c r="A296" s="52" t="s">
        <v>745</v>
      </c>
      <c r="D296" s="78"/>
      <c r="E296" s="79"/>
      <c r="F296" s="79"/>
      <c r="G296" s="80"/>
      <c r="P296" s="79"/>
      <c r="Q296" s="79"/>
      <c r="R296" s="79"/>
      <c r="S296" s="79"/>
      <c r="T296" s="79"/>
      <c r="U296" s="79"/>
      <c r="V296" s="79"/>
      <c r="W296" s="79"/>
      <c r="X296" s="79"/>
      <c r="Y296" s="79"/>
      <c r="Z296" s="80"/>
    </row>
    <row r="297" spans="1:26" x14ac:dyDescent="0.35">
      <c r="A297" s="81" t="s">
        <v>746</v>
      </c>
      <c r="B297" s="81"/>
      <c r="C297" s="81"/>
      <c r="D297" s="109"/>
      <c r="E297"/>
      <c r="F297"/>
      <c r="G297" s="85"/>
      <c r="P297"/>
      <c r="R297"/>
      <c r="T297"/>
      <c r="V297"/>
      <c r="X297"/>
      <c r="Z297"/>
    </row>
  </sheetData>
  <autoFilter ref="A1:Z1031521" xr:uid="{592837DB-5AD8-4E74-996F-40E41333D573}"/>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DD4BF-0AE7-4805-B93E-6EAE5BB63462}">
  <dimension ref="A1:N296"/>
  <sheetViews>
    <sheetView zoomScale="70" zoomScaleNormal="70" workbookViewId="0"/>
  </sheetViews>
  <sheetFormatPr defaultColWidth="8.81640625" defaultRowHeight="14.5" x14ac:dyDescent="0.35"/>
  <cols>
    <col min="1" max="1" width="15.7265625" style="21" customWidth="1"/>
    <col min="2" max="2" width="13" style="21" customWidth="1"/>
    <col min="3" max="3" width="17.7265625" style="110" customWidth="1"/>
    <col min="4" max="4" width="17.7265625" style="114" customWidth="1"/>
    <col min="5" max="10" width="17.7265625" style="21" customWidth="1"/>
    <col min="11" max="11" width="17.7265625" style="110" customWidth="1"/>
    <col min="12" max="12" width="17.7265625" style="100" customWidth="1"/>
    <col min="13" max="13" width="17.7265625" style="110" customWidth="1"/>
    <col min="14" max="14" width="17.7265625" style="76" customWidth="1"/>
    <col min="15" max="16384" width="8.81640625" style="21"/>
  </cols>
  <sheetData>
    <row r="1" spans="1:14" ht="97.4" customHeight="1" x14ac:dyDescent="0.35">
      <c r="A1" s="17" t="s">
        <v>157</v>
      </c>
      <c r="B1" s="17" t="s">
        <v>158</v>
      </c>
      <c r="C1" s="20" t="s">
        <v>58</v>
      </c>
      <c r="D1" s="17" t="s">
        <v>31</v>
      </c>
      <c r="E1" s="17" t="s">
        <v>31</v>
      </c>
      <c r="F1" s="17" t="s">
        <v>31</v>
      </c>
      <c r="G1" s="17" t="s">
        <v>31</v>
      </c>
      <c r="H1" s="17" t="s">
        <v>31</v>
      </c>
      <c r="I1" s="17" t="s">
        <v>31</v>
      </c>
      <c r="J1" s="17" t="s">
        <v>31</v>
      </c>
      <c r="K1" s="20" t="s">
        <v>31</v>
      </c>
      <c r="L1" s="53" t="s">
        <v>31</v>
      </c>
      <c r="M1" s="20" t="s">
        <v>31</v>
      </c>
      <c r="N1" s="87" t="s">
        <v>31</v>
      </c>
    </row>
    <row r="2" spans="1:14" x14ac:dyDescent="0.35">
      <c r="A2" s="55"/>
      <c r="B2" s="55"/>
      <c r="C2" s="56"/>
      <c r="D2" s="175" t="s">
        <v>6</v>
      </c>
      <c r="E2" s="175" t="s">
        <v>6</v>
      </c>
      <c r="F2" s="175" t="s">
        <v>6</v>
      </c>
      <c r="G2" s="175" t="s">
        <v>6</v>
      </c>
      <c r="H2" s="175" t="s">
        <v>6</v>
      </c>
      <c r="I2" s="175" t="s">
        <v>6</v>
      </c>
      <c r="J2" s="175" t="s">
        <v>6</v>
      </c>
      <c r="K2" s="59" t="s">
        <v>6</v>
      </c>
      <c r="L2" s="175" t="s">
        <v>6</v>
      </c>
      <c r="M2" s="175" t="s">
        <v>6</v>
      </c>
      <c r="N2" s="180" t="s">
        <v>6</v>
      </c>
    </row>
    <row r="3" spans="1:14" x14ac:dyDescent="0.35">
      <c r="A3" s="61"/>
      <c r="B3" s="61"/>
      <c r="C3" s="62"/>
      <c r="D3" s="66" t="s">
        <v>12</v>
      </c>
      <c r="E3" s="66" t="s">
        <v>13</v>
      </c>
      <c r="F3" s="66" t="s">
        <v>14</v>
      </c>
      <c r="G3" s="66" t="s">
        <v>15</v>
      </c>
      <c r="H3" s="66" t="s">
        <v>16</v>
      </c>
      <c r="I3" s="66" t="s">
        <v>17</v>
      </c>
      <c r="J3" s="88" t="s">
        <v>18</v>
      </c>
      <c r="K3" s="65" t="s">
        <v>19</v>
      </c>
      <c r="L3" s="66" t="s">
        <v>166</v>
      </c>
      <c r="M3" s="65" t="s">
        <v>8</v>
      </c>
      <c r="N3" s="45" t="s">
        <v>750</v>
      </c>
    </row>
    <row r="4" spans="1:14" x14ac:dyDescent="0.35">
      <c r="A4" s="176" t="s">
        <v>168</v>
      </c>
      <c r="B4" s="160" t="s">
        <v>169</v>
      </c>
      <c r="C4" s="161" t="s">
        <v>119</v>
      </c>
      <c r="D4" s="200" t="s">
        <v>35</v>
      </c>
      <c r="E4" s="200" t="s">
        <v>35</v>
      </c>
      <c r="F4" s="200" t="s">
        <v>35</v>
      </c>
      <c r="G4" s="200" t="s">
        <v>35</v>
      </c>
      <c r="H4" s="200" t="s">
        <v>35</v>
      </c>
      <c r="I4" s="200" t="s">
        <v>35</v>
      </c>
      <c r="J4" s="200" t="s">
        <v>35</v>
      </c>
      <c r="K4" s="196" t="s">
        <v>35</v>
      </c>
      <c r="L4" s="185" t="s">
        <v>35</v>
      </c>
      <c r="M4" s="185" t="s">
        <v>35</v>
      </c>
      <c r="N4" s="185" t="s">
        <v>35</v>
      </c>
    </row>
    <row r="5" spans="1:14" x14ac:dyDescent="0.35">
      <c r="A5" s="176" t="s">
        <v>170</v>
      </c>
      <c r="B5" s="160" t="s">
        <v>171</v>
      </c>
      <c r="C5" s="161" t="s">
        <v>119</v>
      </c>
      <c r="D5" s="200">
        <v>0</v>
      </c>
      <c r="E5" s="200">
        <v>5</v>
      </c>
      <c r="F5" s="200">
        <v>215</v>
      </c>
      <c r="G5" s="200">
        <v>380</v>
      </c>
      <c r="H5" s="200">
        <v>335</v>
      </c>
      <c r="I5" s="200">
        <v>85</v>
      </c>
      <c r="J5" s="200">
        <v>0</v>
      </c>
      <c r="K5" s="200">
        <v>0</v>
      </c>
      <c r="L5" s="184">
        <v>1020</v>
      </c>
      <c r="M5" s="185">
        <v>1010</v>
      </c>
      <c r="N5" s="185">
        <v>930</v>
      </c>
    </row>
    <row r="6" spans="1:14" x14ac:dyDescent="0.35">
      <c r="A6" s="176" t="s">
        <v>172</v>
      </c>
      <c r="B6" s="160" t="s">
        <v>173</v>
      </c>
      <c r="C6" s="161" t="s">
        <v>90</v>
      </c>
      <c r="D6" s="200" t="s">
        <v>35</v>
      </c>
      <c r="E6" s="200" t="s">
        <v>35</v>
      </c>
      <c r="F6" s="200" t="s">
        <v>35</v>
      </c>
      <c r="G6" s="200" t="s">
        <v>35</v>
      </c>
      <c r="H6" s="200" t="s">
        <v>35</v>
      </c>
      <c r="I6" s="200" t="s">
        <v>35</v>
      </c>
      <c r="J6" s="200" t="s">
        <v>35</v>
      </c>
      <c r="K6" s="196" t="s">
        <v>35</v>
      </c>
      <c r="L6" s="185" t="s">
        <v>35</v>
      </c>
      <c r="M6" s="185" t="s">
        <v>35</v>
      </c>
      <c r="N6" s="185" t="s">
        <v>35</v>
      </c>
    </row>
    <row r="7" spans="1:14" x14ac:dyDescent="0.35">
      <c r="A7" s="176" t="s">
        <v>174</v>
      </c>
      <c r="B7" s="160" t="s">
        <v>175</v>
      </c>
      <c r="C7" s="161" t="s">
        <v>84</v>
      </c>
      <c r="D7" s="200">
        <v>0</v>
      </c>
      <c r="E7" s="200">
        <v>5</v>
      </c>
      <c r="F7" s="200">
        <v>35</v>
      </c>
      <c r="G7" s="200">
        <v>80</v>
      </c>
      <c r="H7" s="200">
        <v>60</v>
      </c>
      <c r="I7" s="200">
        <v>15</v>
      </c>
      <c r="J7" s="200">
        <v>0</v>
      </c>
      <c r="K7" s="200">
        <v>15</v>
      </c>
      <c r="L7" s="185">
        <v>210</v>
      </c>
      <c r="M7" s="185">
        <v>190</v>
      </c>
      <c r="N7" s="185">
        <v>175</v>
      </c>
    </row>
    <row r="8" spans="1:14" x14ac:dyDescent="0.35">
      <c r="A8" s="176" t="s">
        <v>176</v>
      </c>
      <c r="B8" s="160" t="s">
        <v>177</v>
      </c>
      <c r="C8" s="161" t="s">
        <v>178</v>
      </c>
      <c r="D8" s="200">
        <v>0</v>
      </c>
      <c r="E8" s="200">
        <v>65</v>
      </c>
      <c r="F8" s="200">
        <v>125</v>
      </c>
      <c r="G8" s="200">
        <v>150</v>
      </c>
      <c r="H8" s="200">
        <v>65</v>
      </c>
      <c r="I8" s="200">
        <v>35</v>
      </c>
      <c r="J8" s="200">
        <v>5</v>
      </c>
      <c r="K8" s="200">
        <v>0</v>
      </c>
      <c r="L8" s="186">
        <v>445</v>
      </c>
      <c r="M8" s="185">
        <v>380</v>
      </c>
      <c r="N8" s="185">
        <v>340</v>
      </c>
    </row>
    <row r="9" spans="1:14" x14ac:dyDescent="0.35">
      <c r="A9" s="176" t="s">
        <v>179</v>
      </c>
      <c r="B9" s="160" t="s">
        <v>180</v>
      </c>
      <c r="C9" s="161" t="s">
        <v>93</v>
      </c>
      <c r="D9" s="200">
        <v>0</v>
      </c>
      <c r="E9" s="200">
        <v>0</v>
      </c>
      <c r="F9" s="200">
        <v>20</v>
      </c>
      <c r="G9" s="200">
        <v>20</v>
      </c>
      <c r="H9" s="200">
        <v>5</v>
      </c>
      <c r="I9" s="200">
        <v>0</v>
      </c>
      <c r="J9" s="200">
        <v>0</v>
      </c>
      <c r="K9" s="200">
        <v>0</v>
      </c>
      <c r="L9" s="186">
        <v>45</v>
      </c>
      <c r="M9" s="185">
        <v>45</v>
      </c>
      <c r="N9" s="185">
        <v>45</v>
      </c>
    </row>
    <row r="10" spans="1:14" x14ac:dyDescent="0.35">
      <c r="A10" s="176" t="s">
        <v>181</v>
      </c>
      <c r="B10" s="160" t="s">
        <v>182</v>
      </c>
      <c r="C10" s="161" t="s">
        <v>93</v>
      </c>
      <c r="D10" s="200">
        <v>0</v>
      </c>
      <c r="E10" s="200">
        <v>0</v>
      </c>
      <c r="F10" s="200">
        <v>5</v>
      </c>
      <c r="G10" s="200">
        <v>40</v>
      </c>
      <c r="H10" s="200">
        <v>65</v>
      </c>
      <c r="I10" s="200">
        <v>25</v>
      </c>
      <c r="J10" s="200">
        <v>0</v>
      </c>
      <c r="K10" s="200">
        <v>0</v>
      </c>
      <c r="L10" s="186">
        <v>135</v>
      </c>
      <c r="M10" s="185">
        <v>130</v>
      </c>
      <c r="N10" s="185">
        <v>110</v>
      </c>
    </row>
    <row r="11" spans="1:14" x14ac:dyDescent="0.35">
      <c r="A11" s="176" t="s">
        <v>183</v>
      </c>
      <c r="B11" s="160" t="s">
        <v>184</v>
      </c>
      <c r="C11" s="161" t="s">
        <v>185</v>
      </c>
      <c r="D11" s="200">
        <v>0</v>
      </c>
      <c r="E11" s="200">
        <v>0</v>
      </c>
      <c r="F11" s="200">
        <v>80</v>
      </c>
      <c r="G11" s="200">
        <v>190</v>
      </c>
      <c r="H11" s="200">
        <v>145</v>
      </c>
      <c r="I11" s="200">
        <v>45</v>
      </c>
      <c r="J11" s="200">
        <v>0</v>
      </c>
      <c r="K11" s="200">
        <v>0</v>
      </c>
      <c r="L11" s="186">
        <v>460</v>
      </c>
      <c r="M11" s="185">
        <v>460</v>
      </c>
      <c r="N11" s="185">
        <v>415</v>
      </c>
    </row>
    <row r="12" spans="1:14" x14ac:dyDescent="0.35">
      <c r="A12" s="176" t="s">
        <v>186</v>
      </c>
      <c r="B12" s="160" t="s">
        <v>187</v>
      </c>
      <c r="C12" s="161" t="s">
        <v>122</v>
      </c>
      <c r="D12" s="200">
        <v>0</v>
      </c>
      <c r="E12" s="200">
        <v>10</v>
      </c>
      <c r="F12" s="200">
        <v>15</v>
      </c>
      <c r="G12" s="200">
        <v>90</v>
      </c>
      <c r="H12" s="200">
        <v>75</v>
      </c>
      <c r="I12" s="200">
        <v>20</v>
      </c>
      <c r="J12" s="200">
        <v>0</v>
      </c>
      <c r="K12" s="200">
        <v>0</v>
      </c>
      <c r="L12" s="186">
        <v>210</v>
      </c>
      <c r="M12" s="185">
        <v>205</v>
      </c>
      <c r="N12" s="185">
        <v>180</v>
      </c>
    </row>
    <row r="13" spans="1:14" x14ac:dyDescent="0.35">
      <c r="A13" s="176" t="s">
        <v>188</v>
      </c>
      <c r="B13" s="160" t="s">
        <v>189</v>
      </c>
      <c r="C13" s="161" t="s">
        <v>69</v>
      </c>
      <c r="D13" s="200">
        <v>0</v>
      </c>
      <c r="E13" s="200">
        <v>0</v>
      </c>
      <c r="F13" s="200">
        <v>40</v>
      </c>
      <c r="G13" s="200">
        <v>120</v>
      </c>
      <c r="H13" s="200">
        <v>95</v>
      </c>
      <c r="I13" s="200">
        <v>45</v>
      </c>
      <c r="J13" s="200">
        <v>10</v>
      </c>
      <c r="K13" s="200">
        <v>45</v>
      </c>
      <c r="L13" s="185">
        <v>355</v>
      </c>
      <c r="M13" s="185">
        <v>300</v>
      </c>
      <c r="N13" s="185">
        <v>255</v>
      </c>
    </row>
    <row r="14" spans="1:14" x14ac:dyDescent="0.35">
      <c r="A14" s="176" t="s">
        <v>190</v>
      </c>
      <c r="B14" s="160" t="s">
        <v>191</v>
      </c>
      <c r="C14" s="161" t="s">
        <v>119</v>
      </c>
      <c r="D14" s="200" t="s">
        <v>35</v>
      </c>
      <c r="E14" s="200" t="s">
        <v>35</v>
      </c>
      <c r="F14" s="200" t="s">
        <v>35</v>
      </c>
      <c r="G14" s="200" t="s">
        <v>35</v>
      </c>
      <c r="H14" s="200" t="s">
        <v>35</v>
      </c>
      <c r="I14" s="200" t="s">
        <v>35</v>
      </c>
      <c r="J14" s="200" t="s">
        <v>35</v>
      </c>
      <c r="K14" s="196" t="s">
        <v>35</v>
      </c>
      <c r="L14" s="185" t="s">
        <v>35</v>
      </c>
      <c r="M14" s="185" t="s">
        <v>35</v>
      </c>
      <c r="N14" s="185" t="s">
        <v>35</v>
      </c>
    </row>
    <row r="15" spans="1:14" x14ac:dyDescent="0.35">
      <c r="A15" s="176" t="s">
        <v>192</v>
      </c>
      <c r="B15" s="160" t="s">
        <v>193</v>
      </c>
      <c r="C15" s="161" t="s">
        <v>81</v>
      </c>
      <c r="D15" s="200" t="s">
        <v>35</v>
      </c>
      <c r="E15" s="200" t="s">
        <v>35</v>
      </c>
      <c r="F15" s="200" t="s">
        <v>35</v>
      </c>
      <c r="G15" s="200" t="s">
        <v>35</v>
      </c>
      <c r="H15" s="200" t="s">
        <v>35</v>
      </c>
      <c r="I15" s="200" t="s">
        <v>35</v>
      </c>
      <c r="J15" s="200" t="s">
        <v>35</v>
      </c>
      <c r="K15" s="196" t="s">
        <v>35</v>
      </c>
      <c r="L15" s="185" t="s">
        <v>35</v>
      </c>
      <c r="M15" s="185" t="s">
        <v>35</v>
      </c>
      <c r="N15" s="185" t="s">
        <v>35</v>
      </c>
    </row>
    <row r="16" spans="1:14" x14ac:dyDescent="0.35">
      <c r="A16" s="176" t="s">
        <v>194</v>
      </c>
      <c r="B16" s="160" t="s">
        <v>195</v>
      </c>
      <c r="C16" s="161" t="s">
        <v>196</v>
      </c>
      <c r="D16" s="200">
        <v>0</v>
      </c>
      <c r="E16" s="200">
        <v>0</v>
      </c>
      <c r="F16" s="200">
        <v>40</v>
      </c>
      <c r="G16" s="200">
        <v>10</v>
      </c>
      <c r="H16" s="200">
        <v>10</v>
      </c>
      <c r="I16" s="200">
        <v>0</v>
      </c>
      <c r="J16" s="200">
        <v>0</v>
      </c>
      <c r="K16" s="200">
        <v>0</v>
      </c>
      <c r="L16" s="188">
        <v>60</v>
      </c>
      <c r="M16" s="185">
        <v>60</v>
      </c>
      <c r="N16" s="185">
        <v>60</v>
      </c>
    </row>
    <row r="17" spans="1:14" x14ac:dyDescent="0.35">
      <c r="A17" s="176" t="s">
        <v>197</v>
      </c>
      <c r="B17" s="160" t="s">
        <v>198</v>
      </c>
      <c r="C17" s="161" t="s">
        <v>96</v>
      </c>
      <c r="D17" s="200">
        <v>0</v>
      </c>
      <c r="E17" s="200">
        <v>0</v>
      </c>
      <c r="F17" s="200">
        <v>0</v>
      </c>
      <c r="G17" s="200">
        <v>70</v>
      </c>
      <c r="H17" s="200">
        <v>45</v>
      </c>
      <c r="I17" s="200">
        <v>20</v>
      </c>
      <c r="J17" s="200">
        <v>0</v>
      </c>
      <c r="K17" s="200">
        <v>0</v>
      </c>
      <c r="L17" s="186">
        <v>135</v>
      </c>
      <c r="M17" s="185">
        <v>130</v>
      </c>
      <c r="N17" s="185">
        <v>115</v>
      </c>
    </row>
    <row r="18" spans="1:14" x14ac:dyDescent="0.35">
      <c r="A18" s="176" t="s">
        <v>199</v>
      </c>
      <c r="B18" s="160" t="s">
        <v>200</v>
      </c>
      <c r="C18" s="161" t="s">
        <v>93</v>
      </c>
      <c r="D18" s="200">
        <v>0</v>
      </c>
      <c r="E18" s="200">
        <v>0</v>
      </c>
      <c r="F18" s="200">
        <v>0</v>
      </c>
      <c r="G18" s="200">
        <v>165</v>
      </c>
      <c r="H18" s="200">
        <v>285</v>
      </c>
      <c r="I18" s="200">
        <v>40</v>
      </c>
      <c r="J18" s="200">
        <v>0</v>
      </c>
      <c r="K18" s="200">
        <v>0</v>
      </c>
      <c r="L18" s="188">
        <v>490</v>
      </c>
      <c r="M18" s="185">
        <v>490</v>
      </c>
      <c r="N18" s="185">
        <v>450</v>
      </c>
    </row>
    <row r="19" spans="1:14" x14ac:dyDescent="0.35">
      <c r="A19" s="176" t="s">
        <v>201</v>
      </c>
      <c r="B19" s="160" t="s">
        <v>202</v>
      </c>
      <c r="C19" s="161" t="s">
        <v>119</v>
      </c>
      <c r="D19" s="200" t="s">
        <v>35</v>
      </c>
      <c r="E19" s="200" t="s">
        <v>35</v>
      </c>
      <c r="F19" s="200" t="s">
        <v>35</v>
      </c>
      <c r="G19" s="200" t="s">
        <v>35</v>
      </c>
      <c r="H19" s="200" t="s">
        <v>35</v>
      </c>
      <c r="I19" s="200" t="s">
        <v>35</v>
      </c>
      <c r="J19" s="200" t="s">
        <v>35</v>
      </c>
      <c r="K19" s="196" t="s">
        <v>35</v>
      </c>
      <c r="L19" s="185" t="s">
        <v>35</v>
      </c>
      <c r="M19" s="185" t="s">
        <v>35</v>
      </c>
      <c r="N19" s="185" t="s">
        <v>35</v>
      </c>
    </row>
    <row r="20" spans="1:14" x14ac:dyDescent="0.35">
      <c r="A20" s="176" t="s">
        <v>203</v>
      </c>
      <c r="B20" s="160" t="s">
        <v>204</v>
      </c>
      <c r="C20" s="161" t="s">
        <v>75</v>
      </c>
      <c r="D20" s="200">
        <v>0</v>
      </c>
      <c r="E20" s="200">
        <v>15</v>
      </c>
      <c r="F20" s="200">
        <v>130</v>
      </c>
      <c r="G20" s="200">
        <v>235</v>
      </c>
      <c r="H20" s="200">
        <v>150</v>
      </c>
      <c r="I20" s="200">
        <v>60</v>
      </c>
      <c r="J20" s="200">
        <v>5</v>
      </c>
      <c r="K20" s="200">
        <v>0</v>
      </c>
      <c r="L20" s="188">
        <v>595</v>
      </c>
      <c r="M20" s="185">
        <v>575</v>
      </c>
      <c r="N20" s="185">
        <v>515</v>
      </c>
    </row>
    <row r="21" spans="1:14" x14ac:dyDescent="0.35">
      <c r="A21" s="176" t="s">
        <v>205</v>
      </c>
      <c r="B21" s="160" t="s">
        <v>206</v>
      </c>
      <c r="C21" s="161" t="s">
        <v>87</v>
      </c>
      <c r="D21" s="200">
        <v>0</v>
      </c>
      <c r="E21" s="200">
        <v>10</v>
      </c>
      <c r="F21" s="200">
        <v>65</v>
      </c>
      <c r="G21" s="200">
        <v>80</v>
      </c>
      <c r="H21" s="200">
        <v>80</v>
      </c>
      <c r="I21" s="200">
        <v>15</v>
      </c>
      <c r="J21" s="200">
        <v>5</v>
      </c>
      <c r="K21" s="200">
        <v>15</v>
      </c>
      <c r="L21" s="188">
        <v>270</v>
      </c>
      <c r="M21" s="185">
        <v>240</v>
      </c>
      <c r="N21" s="185">
        <v>225</v>
      </c>
    </row>
    <row r="22" spans="1:14" x14ac:dyDescent="0.35">
      <c r="A22" s="176" t="s">
        <v>207</v>
      </c>
      <c r="B22" s="160" t="s">
        <v>208</v>
      </c>
      <c r="C22" s="161" t="s">
        <v>69</v>
      </c>
      <c r="D22" s="200">
        <v>5</v>
      </c>
      <c r="E22" s="200">
        <v>25</v>
      </c>
      <c r="F22" s="200">
        <v>185</v>
      </c>
      <c r="G22" s="200">
        <v>295</v>
      </c>
      <c r="H22" s="200">
        <v>215</v>
      </c>
      <c r="I22" s="200">
        <v>105</v>
      </c>
      <c r="J22" s="200">
        <v>10</v>
      </c>
      <c r="K22" s="200">
        <v>15</v>
      </c>
      <c r="L22" s="185">
        <v>855</v>
      </c>
      <c r="M22" s="185">
        <v>805</v>
      </c>
      <c r="N22" s="185">
        <v>695</v>
      </c>
    </row>
    <row r="23" spans="1:14" x14ac:dyDescent="0.35">
      <c r="A23" s="176" t="s">
        <v>209</v>
      </c>
      <c r="B23" s="160" t="s">
        <v>210</v>
      </c>
      <c r="C23" s="161" t="s">
        <v>119</v>
      </c>
      <c r="D23" s="200">
        <v>0</v>
      </c>
      <c r="E23" s="200">
        <v>35</v>
      </c>
      <c r="F23" s="200">
        <v>310</v>
      </c>
      <c r="G23" s="200">
        <v>635</v>
      </c>
      <c r="H23" s="200">
        <v>440</v>
      </c>
      <c r="I23" s="200">
        <v>145</v>
      </c>
      <c r="J23" s="200">
        <v>5</v>
      </c>
      <c r="K23" s="200">
        <v>55</v>
      </c>
      <c r="L23" s="188">
        <v>1625</v>
      </c>
      <c r="M23" s="185">
        <v>1530</v>
      </c>
      <c r="N23" s="185">
        <v>1385</v>
      </c>
    </row>
    <row r="24" spans="1:14" x14ac:dyDescent="0.35">
      <c r="A24" s="176" t="s">
        <v>211</v>
      </c>
      <c r="B24" s="160" t="s">
        <v>212</v>
      </c>
      <c r="C24" s="161" t="s">
        <v>99</v>
      </c>
      <c r="D24" s="200" t="s">
        <v>35</v>
      </c>
      <c r="E24" s="200" t="s">
        <v>35</v>
      </c>
      <c r="F24" s="200" t="s">
        <v>35</v>
      </c>
      <c r="G24" s="200" t="s">
        <v>35</v>
      </c>
      <c r="H24" s="200" t="s">
        <v>35</v>
      </c>
      <c r="I24" s="200" t="s">
        <v>35</v>
      </c>
      <c r="J24" s="200" t="s">
        <v>35</v>
      </c>
      <c r="K24" s="196" t="s">
        <v>35</v>
      </c>
      <c r="L24" s="185" t="s">
        <v>35</v>
      </c>
      <c r="M24" s="185" t="s">
        <v>35</v>
      </c>
      <c r="N24" s="185" t="s">
        <v>35</v>
      </c>
    </row>
    <row r="25" spans="1:14" x14ac:dyDescent="0.35">
      <c r="A25" s="176" t="s">
        <v>213</v>
      </c>
      <c r="B25" s="160" t="s">
        <v>214</v>
      </c>
      <c r="C25" s="161" t="s">
        <v>125</v>
      </c>
      <c r="D25" s="200" t="s">
        <v>35</v>
      </c>
      <c r="E25" s="200" t="s">
        <v>35</v>
      </c>
      <c r="F25" s="200" t="s">
        <v>35</v>
      </c>
      <c r="G25" s="200" t="s">
        <v>35</v>
      </c>
      <c r="H25" s="200" t="s">
        <v>35</v>
      </c>
      <c r="I25" s="200" t="s">
        <v>35</v>
      </c>
      <c r="J25" s="200" t="s">
        <v>35</v>
      </c>
      <c r="K25" s="196" t="s">
        <v>35</v>
      </c>
      <c r="L25" s="185" t="s">
        <v>35</v>
      </c>
      <c r="M25" s="185" t="s">
        <v>35</v>
      </c>
      <c r="N25" s="185" t="s">
        <v>35</v>
      </c>
    </row>
    <row r="26" spans="1:14" x14ac:dyDescent="0.35">
      <c r="A26" s="176" t="s">
        <v>215</v>
      </c>
      <c r="B26" s="160" t="s">
        <v>216</v>
      </c>
      <c r="C26" s="161" t="s">
        <v>96</v>
      </c>
      <c r="D26" s="200">
        <v>0</v>
      </c>
      <c r="E26" s="200">
        <v>0</v>
      </c>
      <c r="F26" s="200">
        <v>30</v>
      </c>
      <c r="G26" s="200">
        <v>95</v>
      </c>
      <c r="H26" s="200">
        <v>90</v>
      </c>
      <c r="I26" s="200">
        <v>20</v>
      </c>
      <c r="J26" s="200">
        <v>0</v>
      </c>
      <c r="K26" s="200">
        <v>0</v>
      </c>
      <c r="L26" s="188">
        <v>235</v>
      </c>
      <c r="M26" s="185">
        <v>235</v>
      </c>
      <c r="N26" s="185">
        <v>215</v>
      </c>
    </row>
    <row r="27" spans="1:14" x14ac:dyDescent="0.35">
      <c r="A27" s="176" t="s">
        <v>217</v>
      </c>
      <c r="B27" s="160" t="s">
        <v>218</v>
      </c>
      <c r="C27" s="161" t="s">
        <v>81</v>
      </c>
      <c r="D27" s="200" t="s">
        <v>35</v>
      </c>
      <c r="E27" s="200" t="s">
        <v>35</v>
      </c>
      <c r="F27" s="200" t="s">
        <v>35</v>
      </c>
      <c r="G27" s="200" t="s">
        <v>35</v>
      </c>
      <c r="H27" s="200" t="s">
        <v>35</v>
      </c>
      <c r="I27" s="200" t="s">
        <v>35</v>
      </c>
      <c r="J27" s="200" t="s">
        <v>35</v>
      </c>
      <c r="K27" s="196" t="s">
        <v>35</v>
      </c>
      <c r="L27" s="185" t="s">
        <v>35</v>
      </c>
      <c r="M27" s="185" t="s">
        <v>35</v>
      </c>
      <c r="N27" s="185" t="s">
        <v>35</v>
      </c>
    </row>
    <row r="28" spans="1:14" x14ac:dyDescent="0.35">
      <c r="A28" s="176" t="s">
        <v>219</v>
      </c>
      <c r="B28" s="160" t="s">
        <v>220</v>
      </c>
      <c r="C28" s="161" t="s">
        <v>96</v>
      </c>
      <c r="D28" s="200">
        <v>0</v>
      </c>
      <c r="E28" s="200">
        <v>15</v>
      </c>
      <c r="F28" s="200">
        <v>195</v>
      </c>
      <c r="G28" s="200">
        <v>115</v>
      </c>
      <c r="H28" s="200">
        <v>110</v>
      </c>
      <c r="I28" s="200">
        <v>35</v>
      </c>
      <c r="J28" s="200">
        <v>5</v>
      </c>
      <c r="K28" s="200">
        <v>25</v>
      </c>
      <c r="L28" s="186">
        <v>500</v>
      </c>
      <c r="M28" s="185">
        <v>455</v>
      </c>
      <c r="N28" s="185">
        <v>420</v>
      </c>
    </row>
    <row r="29" spans="1:14" x14ac:dyDescent="0.35">
      <c r="A29" s="176" t="s">
        <v>221</v>
      </c>
      <c r="B29" s="160" t="s">
        <v>222</v>
      </c>
      <c r="C29" s="161" t="s">
        <v>96</v>
      </c>
      <c r="D29" s="200" t="s">
        <v>35</v>
      </c>
      <c r="E29" s="200" t="s">
        <v>35</v>
      </c>
      <c r="F29" s="200" t="s">
        <v>35</v>
      </c>
      <c r="G29" s="200" t="s">
        <v>35</v>
      </c>
      <c r="H29" s="200" t="s">
        <v>35</v>
      </c>
      <c r="I29" s="200" t="s">
        <v>35</v>
      </c>
      <c r="J29" s="200" t="s">
        <v>35</v>
      </c>
      <c r="K29" s="196" t="s">
        <v>35</v>
      </c>
      <c r="L29" s="185" t="s">
        <v>35</v>
      </c>
      <c r="M29" s="185" t="s">
        <v>35</v>
      </c>
      <c r="N29" s="185" t="s">
        <v>35</v>
      </c>
    </row>
    <row r="30" spans="1:14" x14ac:dyDescent="0.35">
      <c r="A30" s="176" t="s">
        <v>223</v>
      </c>
      <c r="B30" s="160" t="s">
        <v>224</v>
      </c>
      <c r="C30" s="161" t="s">
        <v>119</v>
      </c>
      <c r="D30" s="200" t="s">
        <v>35</v>
      </c>
      <c r="E30" s="200" t="s">
        <v>35</v>
      </c>
      <c r="F30" s="200" t="s">
        <v>35</v>
      </c>
      <c r="G30" s="200" t="s">
        <v>35</v>
      </c>
      <c r="H30" s="200" t="s">
        <v>35</v>
      </c>
      <c r="I30" s="200" t="s">
        <v>35</v>
      </c>
      <c r="J30" s="200" t="s">
        <v>35</v>
      </c>
      <c r="K30" s="196" t="s">
        <v>35</v>
      </c>
      <c r="L30" s="185" t="s">
        <v>35</v>
      </c>
      <c r="M30" s="185" t="s">
        <v>35</v>
      </c>
      <c r="N30" s="185" t="s">
        <v>35</v>
      </c>
    </row>
    <row r="31" spans="1:14" x14ac:dyDescent="0.35">
      <c r="A31" s="176" t="s">
        <v>225</v>
      </c>
      <c r="B31" s="160" t="s">
        <v>226</v>
      </c>
      <c r="C31" s="161" t="s">
        <v>99</v>
      </c>
      <c r="D31" s="200">
        <v>0</v>
      </c>
      <c r="E31" s="200">
        <v>35</v>
      </c>
      <c r="F31" s="200">
        <v>305</v>
      </c>
      <c r="G31" s="200">
        <v>335</v>
      </c>
      <c r="H31" s="200">
        <v>250</v>
      </c>
      <c r="I31" s="200">
        <v>95</v>
      </c>
      <c r="J31" s="200">
        <v>10</v>
      </c>
      <c r="K31" s="200">
        <v>0</v>
      </c>
      <c r="L31" s="186">
        <v>1030</v>
      </c>
      <c r="M31" s="185">
        <v>980</v>
      </c>
      <c r="N31" s="185">
        <v>890</v>
      </c>
    </row>
    <row r="32" spans="1:14" x14ac:dyDescent="0.35">
      <c r="A32" s="176" t="s">
        <v>227</v>
      </c>
      <c r="B32" s="160" t="s">
        <v>228</v>
      </c>
      <c r="C32" s="161" t="s">
        <v>122</v>
      </c>
      <c r="D32" s="200" t="s">
        <v>35</v>
      </c>
      <c r="E32" s="200" t="s">
        <v>35</v>
      </c>
      <c r="F32" s="200" t="s">
        <v>35</v>
      </c>
      <c r="G32" s="200" t="s">
        <v>35</v>
      </c>
      <c r="H32" s="200" t="s">
        <v>35</v>
      </c>
      <c r="I32" s="200" t="s">
        <v>35</v>
      </c>
      <c r="J32" s="200" t="s">
        <v>35</v>
      </c>
      <c r="K32" s="196" t="s">
        <v>35</v>
      </c>
      <c r="L32" s="185" t="s">
        <v>35</v>
      </c>
      <c r="M32" s="185" t="s">
        <v>35</v>
      </c>
      <c r="N32" s="185" t="s">
        <v>35</v>
      </c>
    </row>
    <row r="33" spans="1:14" x14ac:dyDescent="0.35">
      <c r="A33" s="176" t="s">
        <v>229</v>
      </c>
      <c r="B33" s="160" t="s">
        <v>230</v>
      </c>
      <c r="C33" s="161" t="s">
        <v>196</v>
      </c>
      <c r="D33" s="200" t="s">
        <v>35</v>
      </c>
      <c r="E33" s="200" t="s">
        <v>35</v>
      </c>
      <c r="F33" s="200" t="s">
        <v>35</v>
      </c>
      <c r="G33" s="200" t="s">
        <v>35</v>
      </c>
      <c r="H33" s="200" t="s">
        <v>35</v>
      </c>
      <c r="I33" s="200" t="s">
        <v>35</v>
      </c>
      <c r="J33" s="200" t="s">
        <v>35</v>
      </c>
      <c r="K33" s="196" t="s">
        <v>35</v>
      </c>
      <c r="L33" s="185" t="s">
        <v>35</v>
      </c>
      <c r="M33" s="185" t="s">
        <v>35</v>
      </c>
      <c r="N33" s="185" t="s">
        <v>35</v>
      </c>
    </row>
    <row r="34" spans="1:14" x14ac:dyDescent="0.35">
      <c r="A34" s="176" t="s">
        <v>231</v>
      </c>
      <c r="B34" s="160" t="s">
        <v>232</v>
      </c>
      <c r="C34" s="161" t="s">
        <v>185</v>
      </c>
      <c r="D34" s="200" t="s">
        <v>35</v>
      </c>
      <c r="E34" s="200" t="s">
        <v>35</v>
      </c>
      <c r="F34" s="200" t="s">
        <v>35</v>
      </c>
      <c r="G34" s="200" t="s">
        <v>35</v>
      </c>
      <c r="H34" s="200" t="s">
        <v>35</v>
      </c>
      <c r="I34" s="200" t="s">
        <v>35</v>
      </c>
      <c r="J34" s="200" t="s">
        <v>35</v>
      </c>
      <c r="K34" s="196" t="s">
        <v>35</v>
      </c>
      <c r="L34" s="185" t="s">
        <v>35</v>
      </c>
      <c r="M34" s="185" t="s">
        <v>35</v>
      </c>
      <c r="N34" s="185" t="s">
        <v>35</v>
      </c>
    </row>
    <row r="35" spans="1:14" x14ac:dyDescent="0.35">
      <c r="A35" s="176" t="s">
        <v>233</v>
      </c>
      <c r="B35" s="160" t="s">
        <v>234</v>
      </c>
      <c r="C35" s="161" t="s">
        <v>99</v>
      </c>
      <c r="D35" s="200">
        <v>0</v>
      </c>
      <c r="E35" s="200">
        <v>0</v>
      </c>
      <c r="F35" s="200">
        <v>55</v>
      </c>
      <c r="G35" s="200">
        <v>315</v>
      </c>
      <c r="H35" s="200">
        <v>255</v>
      </c>
      <c r="I35" s="200">
        <v>85</v>
      </c>
      <c r="J35" s="200">
        <v>5</v>
      </c>
      <c r="K35" s="200">
        <v>0</v>
      </c>
      <c r="L35" s="186">
        <v>715</v>
      </c>
      <c r="M35" s="185">
        <v>710</v>
      </c>
      <c r="N35" s="185">
        <v>625</v>
      </c>
    </row>
    <row r="36" spans="1:14" x14ac:dyDescent="0.35">
      <c r="A36" s="176" t="s">
        <v>235</v>
      </c>
      <c r="B36" s="160" t="s">
        <v>236</v>
      </c>
      <c r="C36" s="161" t="s">
        <v>84</v>
      </c>
      <c r="D36" s="200">
        <v>0</v>
      </c>
      <c r="E36" s="200">
        <v>10</v>
      </c>
      <c r="F36" s="200">
        <v>70</v>
      </c>
      <c r="G36" s="200">
        <v>135</v>
      </c>
      <c r="H36" s="200">
        <v>155</v>
      </c>
      <c r="I36" s="200">
        <v>60</v>
      </c>
      <c r="J36" s="200">
        <v>10</v>
      </c>
      <c r="K36" s="200">
        <v>0</v>
      </c>
      <c r="L36" s="186">
        <v>440</v>
      </c>
      <c r="M36" s="185">
        <v>420</v>
      </c>
      <c r="N36" s="185">
        <v>360</v>
      </c>
    </row>
    <row r="37" spans="1:14" x14ac:dyDescent="0.35">
      <c r="A37" s="176" t="s">
        <v>237</v>
      </c>
      <c r="B37" s="160" t="s">
        <v>238</v>
      </c>
      <c r="C37" s="161" t="s">
        <v>87</v>
      </c>
      <c r="D37" s="200" t="s">
        <v>35</v>
      </c>
      <c r="E37" s="200" t="s">
        <v>35</v>
      </c>
      <c r="F37" s="200" t="s">
        <v>35</v>
      </c>
      <c r="G37" s="200" t="s">
        <v>35</v>
      </c>
      <c r="H37" s="200" t="s">
        <v>35</v>
      </c>
      <c r="I37" s="200" t="s">
        <v>35</v>
      </c>
      <c r="J37" s="200" t="s">
        <v>35</v>
      </c>
      <c r="K37" s="196" t="s">
        <v>35</v>
      </c>
      <c r="L37" s="185" t="s">
        <v>35</v>
      </c>
      <c r="M37" s="185" t="s">
        <v>35</v>
      </c>
      <c r="N37" s="185" t="s">
        <v>35</v>
      </c>
    </row>
    <row r="38" spans="1:14" x14ac:dyDescent="0.35">
      <c r="A38" s="176" t="s">
        <v>239</v>
      </c>
      <c r="B38" s="160" t="s">
        <v>240</v>
      </c>
      <c r="C38" s="161" t="s">
        <v>105</v>
      </c>
      <c r="D38" s="200">
        <v>0</v>
      </c>
      <c r="E38" s="200">
        <v>10</v>
      </c>
      <c r="F38" s="200">
        <v>50</v>
      </c>
      <c r="G38" s="200">
        <v>335</v>
      </c>
      <c r="H38" s="200">
        <v>270</v>
      </c>
      <c r="I38" s="200">
        <v>100</v>
      </c>
      <c r="J38" s="200">
        <v>40</v>
      </c>
      <c r="K38" s="200">
        <v>50</v>
      </c>
      <c r="L38" s="186">
        <v>855</v>
      </c>
      <c r="M38" s="185">
        <v>750</v>
      </c>
      <c r="N38" s="185">
        <v>655</v>
      </c>
    </row>
    <row r="39" spans="1:14" x14ac:dyDescent="0.35">
      <c r="A39" s="176" t="s">
        <v>241</v>
      </c>
      <c r="B39" s="160" t="s">
        <v>242</v>
      </c>
      <c r="C39" s="161" t="s">
        <v>102</v>
      </c>
      <c r="D39" s="200">
        <v>0</v>
      </c>
      <c r="E39" s="200">
        <v>25</v>
      </c>
      <c r="F39" s="200">
        <v>225</v>
      </c>
      <c r="G39" s="200">
        <v>550</v>
      </c>
      <c r="H39" s="200">
        <v>495</v>
      </c>
      <c r="I39" s="200">
        <v>205</v>
      </c>
      <c r="J39" s="200">
        <v>15</v>
      </c>
      <c r="K39" s="200">
        <v>0</v>
      </c>
      <c r="L39" s="186">
        <v>1515</v>
      </c>
      <c r="M39" s="185">
        <v>1475</v>
      </c>
      <c r="N39" s="185">
        <v>1270</v>
      </c>
    </row>
    <row r="40" spans="1:14" x14ac:dyDescent="0.35">
      <c r="A40" s="176" t="s">
        <v>243</v>
      </c>
      <c r="B40" s="160" t="s">
        <v>244</v>
      </c>
      <c r="C40" s="161" t="s">
        <v>96</v>
      </c>
      <c r="D40" s="200">
        <v>0</v>
      </c>
      <c r="E40" s="200">
        <v>70</v>
      </c>
      <c r="F40" s="200">
        <v>140</v>
      </c>
      <c r="G40" s="200">
        <v>225</v>
      </c>
      <c r="H40" s="200">
        <v>225</v>
      </c>
      <c r="I40" s="200">
        <v>80</v>
      </c>
      <c r="J40" s="200">
        <v>5</v>
      </c>
      <c r="K40" s="200">
        <v>5</v>
      </c>
      <c r="L40" s="188">
        <v>750</v>
      </c>
      <c r="M40" s="185">
        <v>665</v>
      </c>
      <c r="N40" s="185">
        <v>590</v>
      </c>
    </row>
    <row r="41" spans="1:14" x14ac:dyDescent="0.35">
      <c r="A41" s="176" t="s">
        <v>245</v>
      </c>
      <c r="B41" s="160" t="s">
        <v>246</v>
      </c>
      <c r="C41" s="161" t="s">
        <v>119</v>
      </c>
      <c r="D41" s="200" t="s">
        <v>35</v>
      </c>
      <c r="E41" s="200" t="s">
        <v>35</v>
      </c>
      <c r="F41" s="200" t="s">
        <v>35</v>
      </c>
      <c r="G41" s="200" t="s">
        <v>35</v>
      </c>
      <c r="H41" s="200" t="s">
        <v>35</v>
      </c>
      <c r="I41" s="200" t="s">
        <v>35</v>
      </c>
      <c r="J41" s="200" t="s">
        <v>35</v>
      </c>
      <c r="K41" s="196" t="s">
        <v>35</v>
      </c>
      <c r="L41" s="185" t="s">
        <v>35</v>
      </c>
      <c r="M41" s="185" t="s">
        <v>35</v>
      </c>
      <c r="N41" s="185" t="s">
        <v>35</v>
      </c>
    </row>
    <row r="42" spans="1:14" x14ac:dyDescent="0.35">
      <c r="A42" s="176" t="s">
        <v>247</v>
      </c>
      <c r="B42" s="160" t="s">
        <v>248</v>
      </c>
      <c r="C42" s="161" t="s">
        <v>178</v>
      </c>
      <c r="D42" s="200">
        <v>0</v>
      </c>
      <c r="E42" s="200">
        <v>25</v>
      </c>
      <c r="F42" s="200">
        <v>95</v>
      </c>
      <c r="G42" s="200">
        <v>95</v>
      </c>
      <c r="H42" s="200">
        <v>35</v>
      </c>
      <c r="I42" s="200">
        <v>5</v>
      </c>
      <c r="J42" s="200">
        <v>0</v>
      </c>
      <c r="K42" s="200">
        <v>10</v>
      </c>
      <c r="L42" s="185">
        <v>265</v>
      </c>
      <c r="M42" s="185">
        <v>230</v>
      </c>
      <c r="N42" s="185">
        <v>225</v>
      </c>
    </row>
    <row r="43" spans="1:14" x14ac:dyDescent="0.35">
      <c r="A43" s="176" t="s">
        <v>249</v>
      </c>
      <c r="B43" s="160" t="s">
        <v>250</v>
      </c>
      <c r="C43" s="161" t="s">
        <v>78</v>
      </c>
      <c r="D43" s="200" t="s">
        <v>35</v>
      </c>
      <c r="E43" s="200" t="s">
        <v>35</v>
      </c>
      <c r="F43" s="200" t="s">
        <v>35</v>
      </c>
      <c r="G43" s="200" t="s">
        <v>35</v>
      </c>
      <c r="H43" s="200" t="s">
        <v>35</v>
      </c>
      <c r="I43" s="200" t="s">
        <v>35</v>
      </c>
      <c r="J43" s="200" t="s">
        <v>35</v>
      </c>
      <c r="K43" s="196" t="s">
        <v>35</v>
      </c>
      <c r="L43" s="185" t="s">
        <v>35</v>
      </c>
      <c r="M43" s="185" t="s">
        <v>35</v>
      </c>
      <c r="N43" s="185" t="s">
        <v>35</v>
      </c>
    </row>
    <row r="44" spans="1:14" x14ac:dyDescent="0.35">
      <c r="A44" s="176" t="s">
        <v>251</v>
      </c>
      <c r="B44" s="160" t="s">
        <v>252</v>
      </c>
      <c r="C44" s="161" t="s">
        <v>119</v>
      </c>
      <c r="D44" s="200">
        <v>0</v>
      </c>
      <c r="E44" s="200">
        <v>25</v>
      </c>
      <c r="F44" s="200">
        <v>100</v>
      </c>
      <c r="G44" s="200">
        <v>210</v>
      </c>
      <c r="H44" s="200">
        <v>120</v>
      </c>
      <c r="I44" s="200">
        <v>50</v>
      </c>
      <c r="J44" s="200">
        <v>5</v>
      </c>
      <c r="K44" s="200">
        <v>15</v>
      </c>
      <c r="L44" s="185">
        <v>525</v>
      </c>
      <c r="M44" s="185">
        <v>480</v>
      </c>
      <c r="N44" s="185">
        <v>430</v>
      </c>
    </row>
    <row r="45" spans="1:14" x14ac:dyDescent="0.35">
      <c r="A45" s="176" t="s">
        <v>253</v>
      </c>
      <c r="B45" s="160" t="s">
        <v>254</v>
      </c>
      <c r="C45" s="161" t="s">
        <v>69</v>
      </c>
      <c r="D45" s="200">
        <v>0</v>
      </c>
      <c r="E45" s="200">
        <v>25</v>
      </c>
      <c r="F45" s="200">
        <v>140</v>
      </c>
      <c r="G45" s="200">
        <v>340</v>
      </c>
      <c r="H45" s="200">
        <v>440</v>
      </c>
      <c r="I45" s="200">
        <v>180</v>
      </c>
      <c r="J45" s="200">
        <v>25</v>
      </c>
      <c r="K45" s="200">
        <v>15</v>
      </c>
      <c r="L45" s="186">
        <v>1165</v>
      </c>
      <c r="M45" s="185">
        <v>1100</v>
      </c>
      <c r="N45" s="185">
        <v>920</v>
      </c>
    </row>
    <row r="46" spans="1:14" x14ac:dyDescent="0.35">
      <c r="A46" s="176" t="s">
        <v>255</v>
      </c>
      <c r="B46" s="160" t="s">
        <v>256</v>
      </c>
      <c r="C46" s="161" t="s">
        <v>185</v>
      </c>
      <c r="D46" s="200">
        <v>0</v>
      </c>
      <c r="E46" s="200">
        <v>0</v>
      </c>
      <c r="F46" s="200">
        <v>15</v>
      </c>
      <c r="G46" s="200">
        <v>30</v>
      </c>
      <c r="H46" s="200">
        <v>15</v>
      </c>
      <c r="I46" s="200">
        <v>0</v>
      </c>
      <c r="J46" s="200">
        <v>0</v>
      </c>
      <c r="K46" s="200">
        <v>0</v>
      </c>
      <c r="L46" s="186">
        <v>60</v>
      </c>
      <c r="M46" s="185">
        <v>65</v>
      </c>
      <c r="N46" s="185">
        <v>60</v>
      </c>
    </row>
    <row r="47" spans="1:14" x14ac:dyDescent="0.35">
      <c r="A47" s="176" t="s">
        <v>257</v>
      </c>
      <c r="B47" s="160" t="s">
        <v>258</v>
      </c>
      <c r="C47" s="161" t="s">
        <v>125</v>
      </c>
      <c r="D47" s="200" t="s">
        <v>35</v>
      </c>
      <c r="E47" s="200" t="s">
        <v>35</v>
      </c>
      <c r="F47" s="200" t="s">
        <v>35</v>
      </c>
      <c r="G47" s="200" t="s">
        <v>35</v>
      </c>
      <c r="H47" s="200" t="s">
        <v>35</v>
      </c>
      <c r="I47" s="200" t="s">
        <v>35</v>
      </c>
      <c r="J47" s="200" t="s">
        <v>35</v>
      </c>
      <c r="K47" s="196" t="s">
        <v>35</v>
      </c>
      <c r="L47" s="185" t="s">
        <v>35</v>
      </c>
      <c r="M47" s="185" t="s">
        <v>35</v>
      </c>
      <c r="N47" s="185" t="s">
        <v>35</v>
      </c>
    </row>
    <row r="48" spans="1:14" x14ac:dyDescent="0.35">
      <c r="A48" s="176" t="s">
        <v>259</v>
      </c>
      <c r="B48" s="160" t="s">
        <v>260</v>
      </c>
      <c r="C48" s="161" t="s">
        <v>102</v>
      </c>
      <c r="D48" s="200">
        <v>0</v>
      </c>
      <c r="E48" s="200">
        <v>20</v>
      </c>
      <c r="F48" s="200">
        <v>125</v>
      </c>
      <c r="G48" s="200">
        <v>185</v>
      </c>
      <c r="H48" s="200">
        <v>145</v>
      </c>
      <c r="I48" s="200">
        <v>35</v>
      </c>
      <c r="J48" s="200">
        <v>10</v>
      </c>
      <c r="K48" s="200">
        <v>0</v>
      </c>
      <c r="L48" s="186">
        <v>520</v>
      </c>
      <c r="M48" s="185">
        <v>490</v>
      </c>
      <c r="N48" s="185">
        <v>455</v>
      </c>
    </row>
    <row r="49" spans="1:14" x14ac:dyDescent="0.35">
      <c r="A49" s="176" t="s">
        <v>261</v>
      </c>
      <c r="B49" s="160" t="s">
        <v>262</v>
      </c>
      <c r="C49" s="161" t="s">
        <v>185</v>
      </c>
      <c r="D49" s="200">
        <v>0</v>
      </c>
      <c r="E49" s="200">
        <v>15</v>
      </c>
      <c r="F49" s="200">
        <v>50</v>
      </c>
      <c r="G49" s="200">
        <v>50</v>
      </c>
      <c r="H49" s="200">
        <v>35</v>
      </c>
      <c r="I49" s="200">
        <v>15</v>
      </c>
      <c r="J49" s="200">
        <v>0</v>
      </c>
      <c r="K49" s="200">
        <v>15</v>
      </c>
      <c r="L49" s="188">
        <v>180</v>
      </c>
      <c r="M49" s="185">
        <v>145</v>
      </c>
      <c r="N49" s="185">
        <v>135</v>
      </c>
    </row>
    <row r="50" spans="1:14" x14ac:dyDescent="0.35">
      <c r="A50" s="176" t="s">
        <v>263</v>
      </c>
      <c r="B50" s="160" t="s">
        <v>264</v>
      </c>
      <c r="C50" s="161" t="s">
        <v>119</v>
      </c>
      <c r="D50" s="200" t="s">
        <v>35</v>
      </c>
      <c r="E50" s="200" t="s">
        <v>35</v>
      </c>
      <c r="F50" s="200" t="s">
        <v>35</v>
      </c>
      <c r="G50" s="200" t="s">
        <v>35</v>
      </c>
      <c r="H50" s="200" t="s">
        <v>35</v>
      </c>
      <c r="I50" s="200" t="s">
        <v>35</v>
      </c>
      <c r="J50" s="200" t="s">
        <v>35</v>
      </c>
      <c r="K50" s="196" t="s">
        <v>35</v>
      </c>
      <c r="L50" s="185" t="s">
        <v>35</v>
      </c>
      <c r="M50" s="185" t="s">
        <v>35</v>
      </c>
      <c r="N50" s="185" t="s">
        <v>35</v>
      </c>
    </row>
    <row r="51" spans="1:14" x14ac:dyDescent="0.35">
      <c r="A51" s="176" t="s">
        <v>265</v>
      </c>
      <c r="B51" s="160" t="s">
        <v>266</v>
      </c>
      <c r="C51" s="161" t="s">
        <v>69</v>
      </c>
      <c r="D51" s="200">
        <v>0</v>
      </c>
      <c r="E51" s="200">
        <v>0</v>
      </c>
      <c r="F51" s="200">
        <v>70</v>
      </c>
      <c r="G51" s="200">
        <v>230</v>
      </c>
      <c r="H51" s="200">
        <v>125</v>
      </c>
      <c r="I51" s="200">
        <v>50</v>
      </c>
      <c r="J51" s="200">
        <v>15</v>
      </c>
      <c r="K51" s="200">
        <v>75</v>
      </c>
      <c r="L51" s="188">
        <v>565</v>
      </c>
      <c r="M51" s="185">
        <v>475</v>
      </c>
      <c r="N51" s="185">
        <v>425</v>
      </c>
    </row>
    <row r="52" spans="1:14" x14ac:dyDescent="0.35">
      <c r="A52" s="176" t="s">
        <v>267</v>
      </c>
      <c r="B52" s="160" t="s">
        <v>268</v>
      </c>
      <c r="C52" s="161" t="s">
        <v>84</v>
      </c>
      <c r="D52" s="200">
        <v>0</v>
      </c>
      <c r="E52" s="200">
        <v>0</v>
      </c>
      <c r="F52" s="200">
        <v>20</v>
      </c>
      <c r="G52" s="200">
        <v>205</v>
      </c>
      <c r="H52" s="200">
        <v>145</v>
      </c>
      <c r="I52" s="200">
        <v>35</v>
      </c>
      <c r="J52" s="200">
        <v>5</v>
      </c>
      <c r="K52" s="200">
        <v>5</v>
      </c>
      <c r="L52" s="186">
        <v>415</v>
      </c>
      <c r="M52" s="185">
        <v>405</v>
      </c>
      <c r="N52" s="185">
        <v>370</v>
      </c>
    </row>
    <row r="53" spans="1:14" x14ac:dyDescent="0.35">
      <c r="A53" s="176" t="s">
        <v>269</v>
      </c>
      <c r="B53" s="160" t="s">
        <v>270</v>
      </c>
      <c r="C53" s="161" t="s">
        <v>102</v>
      </c>
      <c r="D53" s="200">
        <v>0</v>
      </c>
      <c r="E53" s="200">
        <v>0</v>
      </c>
      <c r="F53" s="200">
        <v>100</v>
      </c>
      <c r="G53" s="200">
        <v>170</v>
      </c>
      <c r="H53" s="200">
        <v>210</v>
      </c>
      <c r="I53" s="200">
        <v>30</v>
      </c>
      <c r="J53" s="200">
        <v>5</v>
      </c>
      <c r="K53" s="200">
        <v>0</v>
      </c>
      <c r="L53" s="186">
        <v>515</v>
      </c>
      <c r="M53" s="185">
        <v>505</v>
      </c>
      <c r="N53" s="185">
        <v>480</v>
      </c>
    </row>
    <row r="54" spans="1:14" x14ac:dyDescent="0.35">
      <c r="A54" s="176" t="s">
        <v>271</v>
      </c>
      <c r="B54" s="160" t="s">
        <v>272</v>
      </c>
      <c r="C54" s="161" t="s">
        <v>84</v>
      </c>
      <c r="D54" s="200" t="s">
        <v>35</v>
      </c>
      <c r="E54" s="200" t="s">
        <v>35</v>
      </c>
      <c r="F54" s="200" t="s">
        <v>35</v>
      </c>
      <c r="G54" s="200" t="s">
        <v>35</v>
      </c>
      <c r="H54" s="200" t="s">
        <v>35</v>
      </c>
      <c r="I54" s="200" t="s">
        <v>35</v>
      </c>
      <c r="J54" s="200" t="s">
        <v>35</v>
      </c>
      <c r="K54" s="196" t="s">
        <v>35</v>
      </c>
      <c r="L54" s="185" t="s">
        <v>35</v>
      </c>
      <c r="M54" s="185" t="s">
        <v>35</v>
      </c>
      <c r="N54" s="185" t="s">
        <v>35</v>
      </c>
    </row>
    <row r="55" spans="1:14" x14ac:dyDescent="0.35">
      <c r="A55" s="176" t="s">
        <v>72</v>
      </c>
      <c r="B55" s="160" t="s">
        <v>71</v>
      </c>
      <c r="C55" s="161" t="s">
        <v>72</v>
      </c>
      <c r="D55" s="200">
        <v>0</v>
      </c>
      <c r="E55" s="200">
        <v>35</v>
      </c>
      <c r="F55" s="200">
        <v>190</v>
      </c>
      <c r="G55" s="200">
        <v>420</v>
      </c>
      <c r="H55" s="200">
        <v>365</v>
      </c>
      <c r="I55" s="200">
        <v>145</v>
      </c>
      <c r="J55" s="200">
        <v>10</v>
      </c>
      <c r="K55" s="200">
        <v>15</v>
      </c>
      <c r="L55" s="186">
        <v>1180</v>
      </c>
      <c r="M55" s="185">
        <v>1120</v>
      </c>
      <c r="N55" s="185">
        <v>975</v>
      </c>
    </row>
    <row r="56" spans="1:14" x14ac:dyDescent="0.35">
      <c r="A56" s="176" t="s">
        <v>273</v>
      </c>
      <c r="B56" s="160" t="s">
        <v>274</v>
      </c>
      <c r="C56" s="161" t="s">
        <v>185</v>
      </c>
      <c r="D56" s="200" t="s">
        <v>275</v>
      </c>
      <c r="E56" s="200" t="s">
        <v>275</v>
      </c>
      <c r="F56" s="200" t="s">
        <v>275</v>
      </c>
      <c r="G56" s="200" t="s">
        <v>275</v>
      </c>
      <c r="H56" s="200" t="s">
        <v>275</v>
      </c>
      <c r="I56" s="200" t="s">
        <v>275</v>
      </c>
      <c r="J56" s="200" t="s">
        <v>275</v>
      </c>
      <c r="K56" s="196" t="s">
        <v>275</v>
      </c>
      <c r="L56" s="185" t="s">
        <v>275</v>
      </c>
      <c r="M56" s="185" t="s">
        <v>275</v>
      </c>
      <c r="N56" s="185" t="s">
        <v>275</v>
      </c>
    </row>
    <row r="57" spans="1:14" x14ac:dyDescent="0.35">
      <c r="A57" s="176" t="s">
        <v>276</v>
      </c>
      <c r="B57" s="160" t="s">
        <v>277</v>
      </c>
      <c r="C57" s="161" t="s">
        <v>119</v>
      </c>
      <c r="D57" s="200" t="s">
        <v>35</v>
      </c>
      <c r="E57" s="200" t="s">
        <v>35</v>
      </c>
      <c r="F57" s="200" t="s">
        <v>35</v>
      </c>
      <c r="G57" s="200" t="s">
        <v>35</v>
      </c>
      <c r="H57" s="200" t="s">
        <v>35</v>
      </c>
      <c r="I57" s="200" t="s">
        <v>35</v>
      </c>
      <c r="J57" s="200" t="s">
        <v>35</v>
      </c>
      <c r="K57" s="196" t="s">
        <v>35</v>
      </c>
      <c r="L57" s="185" t="s">
        <v>35</v>
      </c>
      <c r="M57" s="185" t="s">
        <v>35</v>
      </c>
      <c r="N57" s="185" t="s">
        <v>35</v>
      </c>
    </row>
    <row r="58" spans="1:14" x14ac:dyDescent="0.35">
      <c r="A58" s="176" t="s">
        <v>278</v>
      </c>
      <c r="B58" s="160" t="s">
        <v>279</v>
      </c>
      <c r="C58" s="161" t="s">
        <v>119</v>
      </c>
      <c r="D58" s="200" t="s">
        <v>35</v>
      </c>
      <c r="E58" s="200" t="s">
        <v>35</v>
      </c>
      <c r="F58" s="200" t="s">
        <v>35</v>
      </c>
      <c r="G58" s="200" t="s">
        <v>35</v>
      </c>
      <c r="H58" s="200" t="s">
        <v>35</v>
      </c>
      <c r="I58" s="200" t="s">
        <v>35</v>
      </c>
      <c r="J58" s="200" t="s">
        <v>35</v>
      </c>
      <c r="K58" s="196" t="s">
        <v>35</v>
      </c>
      <c r="L58" s="185" t="s">
        <v>35</v>
      </c>
      <c r="M58" s="185" t="s">
        <v>35</v>
      </c>
      <c r="N58" s="185" t="s">
        <v>35</v>
      </c>
    </row>
    <row r="59" spans="1:14" x14ac:dyDescent="0.35">
      <c r="A59" s="176" t="s">
        <v>280</v>
      </c>
      <c r="B59" s="160" t="s">
        <v>281</v>
      </c>
      <c r="C59" s="161" t="s">
        <v>93</v>
      </c>
      <c r="D59" s="200" t="s">
        <v>35</v>
      </c>
      <c r="E59" s="200" t="s">
        <v>35</v>
      </c>
      <c r="F59" s="200" t="s">
        <v>35</v>
      </c>
      <c r="G59" s="200" t="s">
        <v>35</v>
      </c>
      <c r="H59" s="200" t="s">
        <v>35</v>
      </c>
      <c r="I59" s="200" t="s">
        <v>35</v>
      </c>
      <c r="J59" s="200" t="s">
        <v>35</v>
      </c>
      <c r="K59" s="196" t="s">
        <v>35</v>
      </c>
      <c r="L59" s="185" t="s">
        <v>35</v>
      </c>
      <c r="M59" s="185" t="s">
        <v>35</v>
      </c>
      <c r="N59" s="185" t="s">
        <v>35</v>
      </c>
    </row>
    <row r="60" spans="1:14" x14ac:dyDescent="0.35">
      <c r="A60" s="176" t="s">
        <v>282</v>
      </c>
      <c r="B60" s="160" t="s">
        <v>283</v>
      </c>
      <c r="C60" s="161" t="s">
        <v>75</v>
      </c>
      <c r="D60" s="200">
        <v>0</v>
      </c>
      <c r="E60" s="200">
        <v>50</v>
      </c>
      <c r="F60" s="200">
        <v>345</v>
      </c>
      <c r="G60" s="200">
        <v>680</v>
      </c>
      <c r="H60" s="200">
        <v>565</v>
      </c>
      <c r="I60" s="200">
        <v>250</v>
      </c>
      <c r="J60" s="200">
        <v>45</v>
      </c>
      <c r="K60" s="200">
        <v>125</v>
      </c>
      <c r="L60" s="186">
        <v>2060</v>
      </c>
      <c r="M60" s="185">
        <v>1835</v>
      </c>
      <c r="N60" s="185">
        <v>1590</v>
      </c>
    </row>
    <row r="61" spans="1:14" x14ac:dyDescent="0.35">
      <c r="A61" s="176" t="s">
        <v>284</v>
      </c>
      <c r="B61" s="160" t="s">
        <v>285</v>
      </c>
      <c r="C61" s="161" t="s">
        <v>119</v>
      </c>
      <c r="D61" s="200">
        <v>0</v>
      </c>
      <c r="E61" s="200">
        <v>0</v>
      </c>
      <c r="F61" s="200">
        <v>1940</v>
      </c>
      <c r="G61" s="200">
        <v>3665</v>
      </c>
      <c r="H61" s="200">
        <v>3390</v>
      </c>
      <c r="I61" s="200">
        <v>1200</v>
      </c>
      <c r="J61" s="200">
        <v>65</v>
      </c>
      <c r="K61" s="200">
        <v>45</v>
      </c>
      <c r="L61" s="186">
        <v>10305</v>
      </c>
      <c r="M61" s="185">
        <v>10200</v>
      </c>
      <c r="N61" s="185">
        <v>8995</v>
      </c>
    </row>
    <row r="62" spans="1:14" x14ac:dyDescent="0.35">
      <c r="A62" s="176" t="s">
        <v>286</v>
      </c>
      <c r="B62" s="160" t="s">
        <v>287</v>
      </c>
      <c r="C62" s="161" t="s">
        <v>119</v>
      </c>
      <c r="D62" s="200">
        <v>0</v>
      </c>
      <c r="E62" s="200">
        <v>0</v>
      </c>
      <c r="F62" s="200">
        <v>15</v>
      </c>
      <c r="G62" s="200">
        <v>105</v>
      </c>
      <c r="H62" s="200">
        <v>70</v>
      </c>
      <c r="I62" s="200">
        <v>20</v>
      </c>
      <c r="J62" s="200">
        <v>5</v>
      </c>
      <c r="K62" s="200">
        <v>10</v>
      </c>
      <c r="L62" s="188">
        <v>225</v>
      </c>
      <c r="M62" s="185">
        <v>210</v>
      </c>
      <c r="N62" s="185">
        <v>190</v>
      </c>
    </row>
    <row r="63" spans="1:14" x14ac:dyDescent="0.35">
      <c r="A63" s="176" t="s">
        <v>288</v>
      </c>
      <c r="B63" s="160" t="s">
        <v>289</v>
      </c>
      <c r="C63" s="161" t="s">
        <v>84</v>
      </c>
      <c r="D63" s="200" t="s">
        <v>35</v>
      </c>
      <c r="E63" s="200" t="s">
        <v>35</v>
      </c>
      <c r="F63" s="200" t="s">
        <v>35</v>
      </c>
      <c r="G63" s="200" t="s">
        <v>35</v>
      </c>
      <c r="H63" s="200" t="s">
        <v>35</v>
      </c>
      <c r="I63" s="200" t="s">
        <v>35</v>
      </c>
      <c r="J63" s="200" t="s">
        <v>35</v>
      </c>
      <c r="K63" s="196" t="s">
        <v>35</v>
      </c>
      <c r="L63" s="185" t="s">
        <v>35</v>
      </c>
      <c r="M63" s="185" t="s">
        <v>35</v>
      </c>
      <c r="N63" s="185" t="s">
        <v>35</v>
      </c>
    </row>
    <row r="64" spans="1:14" x14ac:dyDescent="0.35">
      <c r="A64" s="176" t="s">
        <v>290</v>
      </c>
      <c r="B64" s="160" t="s">
        <v>291</v>
      </c>
      <c r="C64" s="161" t="s">
        <v>185</v>
      </c>
      <c r="D64" s="200" t="s">
        <v>35</v>
      </c>
      <c r="E64" s="200" t="s">
        <v>35</v>
      </c>
      <c r="F64" s="200" t="s">
        <v>35</v>
      </c>
      <c r="G64" s="200" t="s">
        <v>35</v>
      </c>
      <c r="H64" s="200" t="s">
        <v>35</v>
      </c>
      <c r="I64" s="200" t="s">
        <v>35</v>
      </c>
      <c r="J64" s="200" t="s">
        <v>35</v>
      </c>
      <c r="K64" s="196" t="s">
        <v>35</v>
      </c>
      <c r="L64" s="185" t="s">
        <v>35</v>
      </c>
      <c r="M64" s="185" t="s">
        <v>35</v>
      </c>
      <c r="N64" s="185" t="s">
        <v>35</v>
      </c>
    </row>
    <row r="65" spans="1:14" x14ac:dyDescent="0.35">
      <c r="A65" s="176" t="s">
        <v>292</v>
      </c>
      <c r="B65" s="160" t="s">
        <v>293</v>
      </c>
      <c r="C65" s="161" t="s">
        <v>122</v>
      </c>
      <c r="D65" s="200">
        <v>0</v>
      </c>
      <c r="E65" s="200">
        <v>0</v>
      </c>
      <c r="F65" s="200">
        <v>40</v>
      </c>
      <c r="G65" s="200">
        <v>80</v>
      </c>
      <c r="H65" s="200">
        <v>70</v>
      </c>
      <c r="I65" s="200">
        <v>20</v>
      </c>
      <c r="J65" s="200">
        <v>0</v>
      </c>
      <c r="K65" s="200">
        <v>0</v>
      </c>
      <c r="L65" s="186">
        <v>210</v>
      </c>
      <c r="M65" s="185">
        <v>210</v>
      </c>
      <c r="N65" s="185">
        <v>190</v>
      </c>
    </row>
    <row r="66" spans="1:14" x14ac:dyDescent="0.35">
      <c r="A66" s="176" t="s">
        <v>294</v>
      </c>
      <c r="B66" s="160" t="s">
        <v>295</v>
      </c>
      <c r="C66" s="161" t="s">
        <v>178</v>
      </c>
      <c r="D66" s="200">
        <v>0</v>
      </c>
      <c r="E66" s="200">
        <v>20</v>
      </c>
      <c r="F66" s="200">
        <v>80</v>
      </c>
      <c r="G66" s="200">
        <v>155</v>
      </c>
      <c r="H66" s="200">
        <v>80</v>
      </c>
      <c r="I66" s="200">
        <v>30</v>
      </c>
      <c r="J66" s="200">
        <v>0</v>
      </c>
      <c r="K66" s="200">
        <v>5</v>
      </c>
      <c r="L66" s="186">
        <v>370</v>
      </c>
      <c r="M66" s="185">
        <v>350</v>
      </c>
      <c r="N66" s="185">
        <v>315</v>
      </c>
    </row>
    <row r="67" spans="1:14" x14ac:dyDescent="0.35">
      <c r="A67" s="176" t="s">
        <v>296</v>
      </c>
      <c r="B67" s="160" t="s">
        <v>297</v>
      </c>
      <c r="C67" s="161" t="s">
        <v>78</v>
      </c>
      <c r="D67" s="200">
        <v>10</v>
      </c>
      <c r="E67" s="200">
        <v>205</v>
      </c>
      <c r="F67" s="200">
        <v>580</v>
      </c>
      <c r="G67" s="200">
        <v>775</v>
      </c>
      <c r="H67" s="200">
        <v>735</v>
      </c>
      <c r="I67" s="200">
        <v>390</v>
      </c>
      <c r="J67" s="200">
        <v>15</v>
      </c>
      <c r="K67" s="200">
        <v>0</v>
      </c>
      <c r="L67" s="185">
        <v>2710</v>
      </c>
      <c r="M67" s="185">
        <v>2485</v>
      </c>
      <c r="N67" s="185">
        <v>2090</v>
      </c>
    </row>
    <row r="68" spans="1:14" x14ac:dyDescent="0.35">
      <c r="A68" s="176" t="s">
        <v>298</v>
      </c>
      <c r="B68" s="160" t="s">
        <v>299</v>
      </c>
      <c r="C68" s="161" t="s">
        <v>185</v>
      </c>
      <c r="D68" s="200" t="s">
        <v>35</v>
      </c>
      <c r="E68" s="200" t="s">
        <v>35</v>
      </c>
      <c r="F68" s="200" t="s">
        <v>35</v>
      </c>
      <c r="G68" s="200" t="s">
        <v>35</v>
      </c>
      <c r="H68" s="200" t="s">
        <v>35</v>
      </c>
      <c r="I68" s="200" t="s">
        <v>35</v>
      </c>
      <c r="J68" s="200" t="s">
        <v>35</v>
      </c>
      <c r="K68" s="196" t="s">
        <v>35</v>
      </c>
      <c r="L68" s="185" t="s">
        <v>35</v>
      </c>
      <c r="M68" s="185" t="s">
        <v>35</v>
      </c>
      <c r="N68" s="185" t="s">
        <v>35</v>
      </c>
    </row>
    <row r="69" spans="1:14" x14ac:dyDescent="0.35">
      <c r="A69" s="176" t="s">
        <v>300</v>
      </c>
      <c r="B69" s="160" t="s">
        <v>301</v>
      </c>
      <c r="C69" s="161" t="s">
        <v>99</v>
      </c>
      <c r="D69" s="200">
        <v>0</v>
      </c>
      <c r="E69" s="200">
        <v>0</v>
      </c>
      <c r="F69" s="200">
        <v>175</v>
      </c>
      <c r="G69" s="200">
        <v>310</v>
      </c>
      <c r="H69" s="200">
        <v>240</v>
      </c>
      <c r="I69" s="200">
        <v>90</v>
      </c>
      <c r="J69" s="200">
        <v>15</v>
      </c>
      <c r="K69" s="200">
        <v>0</v>
      </c>
      <c r="L69" s="186">
        <v>830</v>
      </c>
      <c r="M69" s="185">
        <v>810</v>
      </c>
      <c r="N69" s="185">
        <v>725</v>
      </c>
    </row>
    <row r="70" spans="1:14" x14ac:dyDescent="0.35">
      <c r="A70" s="176" t="s">
        <v>302</v>
      </c>
      <c r="B70" s="160" t="s">
        <v>303</v>
      </c>
      <c r="C70" s="161" t="s">
        <v>93</v>
      </c>
      <c r="D70" s="200" t="s">
        <v>35</v>
      </c>
      <c r="E70" s="200" t="s">
        <v>35</v>
      </c>
      <c r="F70" s="200" t="s">
        <v>35</v>
      </c>
      <c r="G70" s="200" t="s">
        <v>35</v>
      </c>
      <c r="H70" s="200" t="s">
        <v>35</v>
      </c>
      <c r="I70" s="200" t="s">
        <v>35</v>
      </c>
      <c r="J70" s="200" t="s">
        <v>35</v>
      </c>
      <c r="K70" s="196" t="s">
        <v>35</v>
      </c>
      <c r="L70" s="185" t="s">
        <v>35</v>
      </c>
      <c r="M70" s="185" t="s">
        <v>35</v>
      </c>
      <c r="N70" s="185" t="s">
        <v>35</v>
      </c>
    </row>
    <row r="71" spans="1:14" x14ac:dyDescent="0.35">
      <c r="A71" s="176" t="s">
        <v>304</v>
      </c>
      <c r="B71" s="160" t="s">
        <v>305</v>
      </c>
      <c r="C71" s="161" t="s">
        <v>105</v>
      </c>
      <c r="D71" s="200">
        <v>0</v>
      </c>
      <c r="E71" s="200">
        <v>0</v>
      </c>
      <c r="F71" s="200">
        <v>5</v>
      </c>
      <c r="G71" s="200">
        <v>90</v>
      </c>
      <c r="H71" s="200">
        <v>70</v>
      </c>
      <c r="I71" s="200">
        <v>15</v>
      </c>
      <c r="J71" s="200">
        <v>0</v>
      </c>
      <c r="K71" s="200">
        <v>0</v>
      </c>
      <c r="L71" s="188">
        <v>180</v>
      </c>
      <c r="M71" s="185">
        <v>175</v>
      </c>
      <c r="N71" s="185">
        <v>165</v>
      </c>
    </row>
    <row r="72" spans="1:14" x14ac:dyDescent="0.35">
      <c r="A72" s="176" t="s">
        <v>306</v>
      </c>
      <c r="B72" s="160" t="s">
        <v>307</v>
      </c>
      <c r="C72" s="161" t="s">
        <v>69</v>
      </c>
      <c r="D72" s="200">
        <v>0</v>
      </c>
      <c r="E72" s="200">
        <v>35</v>
      </c>
      <c r="F72" s="200">
        <v>130</v>
      </c>
      <c r="G72" s="200">
        <v>175</v>
      </c>
      <c r="H72" s="200">
        <v>120</v>
      </c>
      <c r="I72" s="200">
        <v>35</v>
      </c>
      <c r="J72" s="200">
        <v>5</v>
      </c>
      <c r="K72" s="200">
        <v>30</v>
      </c>
      <c r="L72" s="186">
        <v>530</v>
      </c>
      <c r="M72" s="185">
        <v>460</v>
      </c>
      <c r="N72" s="185">
        <v>425</v>
      </c>
    </row>
    <row r="73" spans="1:14" x14ac:dyDescent="0.35">
      <c r="A73" s="176" t="s">
        <v>308</v>
      </c>
      <c r="B73" s="160" t="s">
        <v>309</v>
      </c>
      <c r="C73" s="161" t="s">
        <v>96</v>
      </c>
      <c r="D73" s="200">
        <v>0</v>
      </c>
      <c r="E73" s="200">
        <v>5</v>
      </c>
      <c r="F73" s="200">
        <v>245</v>
      </c>
      <c r="G73" s="200">
        <v>495</v>
      </c>
      <c r="H73" s="200">
        <v>560</v>
      </c>
      <c r="I73" s="200">
        <v>260</v>
      </c>
      <c r="J73" s="200">
        <v>15</v>
      </c>
      <c r="K73" s="200">
        <v>10</v>
      </c>
      <c r="L73" s="186">
        <v>1590</v>
      </c>
      <c r="M73" s="185">
        <v>1560</v>
      </c>
      <c r="N73" s="185">
        <v>1300</v>
      </c>
    </row>
    <row r="74" spans="1:14" x14ac:dyDescent="0.35">
      <c r="A74" s="176" t="s">
        <v>310</v>
      </c>
      <c r="B74" s="160" t="s">
        <v>311</v>
      </c>
      <c r="C74" s="161" t="s">
        <v>119</v>
      </c>
      <c r="D74" s="200">
        <v>0</v>
      </c>
      <c r="E74" s="200">
        <v>0</v>
      </c>
      <c r="F74" s="200">
        <v>20</v>
      </c>
      <c r="G74" s="200">
        <v>45</v>
      </c>
      <c r="H74" s="200">
        <v>60</v>
      </c>
      <c r="I74" s="200">
        <v>10</v>
      </c>
      <c r="J74" s="200">
        <v>0</v>
      </c>
      <c r="K74" s="200">
        <v>5</v>
      </c>
      <c r="L74" s="186">
        <v>140</v>
      </c>
      <c r="M74" s="185">
        <v>140</v>
      </c>
      <c r="N74" s="185">
        <v>125</v>
      </c>
    </row>
    <row r="75" spans="1:14" x14ac:dyDescent="0.35">
      <c r="A75" s="176" t="s">
        <v>312</v>
      </c>
      <c r="B75" s="160" t="s">
        <v>313</v>
      </c>
      <c r="C75" s="161" t="s">
        <v>119</v>
      </c>
      <c r="D75" s="200">
        <v>0</v>
      </c>
      <c r="E75" s="200">
        <v>0</v>
      </c>
      <c r="F75" s="200">
        <v>55</v>
      </c>
      <c r="G75" s="200">
        <v>85</v>
      </c>
      <c r="H75" s="200">
        <v>65</v>
      </c>
      <c r="I75" s="200">
        <v>15</v>
      </c>
      <c r="J75" s="200">
        <v>0</v>
      </c>
      <c r="K75" s="200">
        <v>5</v>
      </c>
      <c r="L75" s="186">
        <v>225</v>
      </c>
      <c r="M75" s="185">
        <v>215</v>
      </c>
      <c r="N75" s="185">
        <v>205</v>
      </c>
    </row>
    <row r="76" spans="1:14" x14ac:dyDescent="0.35">
      <c r="A76" s="176" t="s">
        <v>314</v>
      </c>
      <c r="B76" s="160" t="s">
        <v>315</v>
      </c>
      <c r="C76" s="161" t="s">
        <v>75</v>
      </c>
      <c r="D76" s="200" t="s">
        <v>35</v>
      </c>
      <c r="E76" s="200" t="s">
        <v>35</v>
      </c>
      <c r="F76" s="200" t="s">
        <v>35</v>
      </c>
      <c r="G76" s="200" t="s">
        <v>35</v>
      </c>
      <c r="H76" s="200" t="s">
        <v>35</v>
      </c>
      <c r="I76" s="200" t="s">
        <v>35</v>
      </c>
      <c r="J76" s="200" t="s">
        <v>35</v>
      </c>
      <c r="K76" s="196" t="s">
        <v>35</v>
      </c>
      <c r="L76" s="185" t="s">
        <v>35</v>
      </c>
      <c r="M76" s="185" t="s">
        <v>35</v>
      </c>
      <c r="N76" s="185" t="s">
        <v>35</v>
      </c>
    </row>
    <row r="77" spans="1:14" x14ac:dyDescent="0.35">
      <c r="A77" s="176" t="s">
        <v>316</v>
      </c>
      <c r="B77" s="160" t="s">
        <v>317</v>
      </c>
      <c r="C77" s="161" t="s">
        <v>99</v>
      </c>
      <c r="D77" s="200">
        <v>0</v>
      </c>
      <c r="E77" s="200">
        <v>30</v>
      </c>
      <c r="F77" s="200">
        <v>180</v>
      </c>
      <c r="G77" s="200">
        <v>450</v>
      </c>
      <c r="H77" s="200">
        <v>455</v>
      </c>
      <c r="I77" s="200">
        <v>150</v>
      </c>
      <c r="J77" s="200">
        <v>30</v>
      </c>
      <c r="K77" s="200">
        <v>0</v>
      </c>
      <c r="L77" s="186">
        <v>1295</v>
      </c>
      <c r="M77" s="185">
        <v>1235</v>
      </c>
      <c r="N77" s="185">
        <v>1085</v>
      </c>
    </row>
    <row r="78" spans="1:14" x14ac:dyDescent="0.35">
      <c r="A78" s="176" t="s">
        <v>318</v>
      </c>
      <c r="B78" s="160" t="s">
        <v>319</v>
      </c>
      <c r="C78" s="161" t="s">
        <v>75</v>
      </c>
      <c r="D78" s="200">
        <v>0</v>
      </c>
      <c r="E78" s="200">
        <v>20</v>
      </c>
      <c r="F78" s="200">
        <v>140</v>
      </c>
      <c r="G78" s="200">
        <v>260</v>
      </c>
      <c r="H78" s="200">
        <v>260</v>
      </c>
      <c r="I78" s="200">
        <v>95</v>
      </c>
      <c r="J78" s="200">
        <v>0</v>
      </c>
      <c r="K78" s="200">
        <v>0</v>
      </c>
      <c r="L78" s="186">
        <v>775</v>
      </c>
      <c r="M78" s="185">
        <v>750</v>
      </c>
      <c r="N78" s="185">
        <v>660</v>
      </c>
    </row>
    <row r="79" spans="1:14" x14ac:dyDescent="0.35">
      <c r="A79" s="176" t="s">
        <v>320</v>
      </c>
      <c r="B79" s="160" t="s">
        <v>321</v>
      </c>
      <c r="C79" s="161" t="s">
        <v>87</v>
      </c>
      <c r="D79" s="200" t="s">
        <v>35</v>
      </c>
      <c r="E79" s="200" t="s">
        <v>35</v>
      </c>
      <c r="F79" s="200" t="s">
        <v>35</v>
      </c>
      <c r="G79" s="200" t="s">
        <v>35</v>
      </c>
      <c r="H79" s="200" t="s">
        <v>35</v>
      </c>
      <c r="I79" s="200" t="s">
        <v>35</v>
      </c>
      <c r="J79" s="200" t="s">
        <v>35</v>
      </c>
      <c r="K79" s="196" t="s">
        <v>35</v>
      </c>
      <c r="L79" s="185" t="s">
        <v>35</v>
      </c>
      <c r="M79" s="185" t="s">
        <v>35</v>
      </c>
      <c r="N79" s="185" t="s">
        <v>35</v>
      </c>
    </row>
    <row r="80" spans="1:14" x14ac:dyDescent="0.35">
      <c r="A80" s="176" t="s">
        <v>322</v>
      </c>
      <c r="B80" s="160" t="s">
        <v>323</v>
      </c>
      <c r="C80" s="161" t="s">
        <v>78</v>
      </c>
      <c r="D80" s="200">
        <v>0</v>
      </c>
      <c r="E80" s="200">
        <v>0</v>
      </c>
      <c r="F80" s="200">
        <v>60</v>
      </c>
      <c r="G80" s="200">
        <v>90</v>
      </c>
      <c r="H80" s="200">
        <v>80</v>
      </c>
      <c r="I80" s="200">
        <v>5</v>
      </c>
      <c r="J80" s="200">
        <v>0</v>
      </c>
      <c r="K80" s="200">
        <v>0</v>
      </c>
      <c r="L80" s="186">
        <v>235</v>
      </c>
      <c r="M80" s="185">
        <v>235</v>
      </c>
      <c r="N80" s="185">
        <v>230</v>
      </c>
    </row>
    <row r="81" spans="1:14" x14ac:dyDescent="0.35">
      <c r="A81" s="176" t="s">
        <v>324</v>
      </c>
      <c r="B81" s="160" t="s">
        <v>325</v>
      </c>
      <c r="C81" s="161" t="s">
        <v>105</v>
      </c>
      <c r="D81" s="200">
        <v>0</v>
      </c>
      <c r="E81" s="200">
        <v>0</v>
      </c>
      <c r="F81" s="200">
        <v>200</v>
      </c>
      <c r="G81" s="200">
        <v>185</v>
      </c>
      <c r="H81" s="200">
        <v>155</v>
      </c>
      <c r="I81" s="200">
        <v>45</v>
      </c>
      <c r="J81" s="200">
        <v>0</v>
      </c>
      <c r="K81" s="200">
        <v>0</v>
      </c>
      <c r="L81" s="186">
        <v>585</v>
      </c>
      <c r="M81" s="185">
        <v>585</v>
      </c>
      <c r="N81" s="185">
        <v>540</v>
      </c>
    </row>
    <row r="82" spans="1:14" x14ac:dyDescent="0.35">
      <c r="A82" s="176" t="s">
        <v>326</v>
      </c>
      <c r="B82" s="160" t="s">
        <v>327</v>
      </c>
      <c r="C82" s="161" t="s">
        <v>122</v>
      </c>
      <c r="D82" s="200">
        <v>0</v>
      </c>
      <c r="E82" s="200">
        <v>20</v>
      </c>
      <c r="F82" s="200">
        <v>60</v>
      </c>
      <c r="G82" s="200">
        <v>95</v>
      </c>
      <c r="H82" s="200">
        <v>65</v>
      </c>
      <c r="I82" s="200">
        <v>20</v>
      </c>
      <c r="J82" s="200">
        <v>5</v>
      </c>
      <c r="K82" s="200">
        <v>5</v>
      </c>
      <c r="L82" s="186">
        <v>270</v>
      </c>
      <c r="M82" s="185">
        <v>235</v>
      </c>
      <c r="N82" s="185">
        <v>220</v>
      </c>
    </row>
    <row r="83" spans="1:14" x14ac:dyDescent="0.35">
      <c r="A83" s="176" t="s">
        <v>328</v>
      </c>
      <c r="B83" s="160" t="s">
        <v>329</v>
      </c>
      <c r="C83" s="161" t="s">
        <v>81</v>
      </c>
      <c r="D83" s="200" t="s">
        <v>35</v>
      </c>
      <c r="E83" s="200" t="s">
        <v>35</v>
      </c>
      <c r="F83" s="200" t="s">
        <v>35</v>
      </c>
      <c r="G83" s="200" t="s">
        <v>35</v>
      </c>
      <c r="H83" s="200" t="s">
        <v>35</v>
      </c>
      <c r="I83" s="200" t="s">
        <v>35</v>
      </c>
      <c r="J83" s="200" t="s">
        <v>35</v>
      </c>
      <c r="K83" s="196" t="s">
        <v>35</v>
      </c>
      <c r="L83" s="185" t="s">
        <v>35</v>
      </c>
      <c r="M83" s="185" t="s">
        <v>35</v>
      </c>
      <c r="N83" s="185" t="s">
        <v>35</v>
      </c>
    </row>
    <row r="84" spans="1:14" x14ac:dyDescent="0.35">
      <c r="A84" s="176" t="s">
        <v>330</v>
      </c>
      <c r="B84" s="160" t="s">
        <v>331</v>
      </c>
      <c r="C84" s="161" t="s">
        <v>114</v>
      </c>
      <c r="D84" s="200" t="s">
        <v>35</v>
      </c>
      <c r="E84" s="200" t="s">
        <v>35</v>
      </c>
      <c r="F84" s="200" t="s">
        <v>35</v>
      </c>
      <c r="G84" s="200" t="s">
        <v>35</v>
      </c>
      <c r="H84" s="200" t="s">
        <v>35</v>
      </c>
      <c r="I84" s="200" t="s">
        <v>35</v>
      </c>
      <c r="J84" s="200" t="s">
        <v>35</v>
      </c>
      <c r="K84" s="196" t="s">
        <v>35</v>
      </c>
      <c r="L84" s="185" t="s">
        <v>35</v>
      </c>
      <c r="M84" s="185" t="s">
        <v>35</v>
      </c>
      <c r="N84" s="185" t="s">
        <v>35</v>
      </c>
    </row>
    <row r="85" spans="1:14" x14ac:dyDescent="0.35">
      <c r="A85" s="176" t="s">
        <v>332</v>
      </c>
      <c r="B85" s="160" t="s">
        <v>333</v>
      </c>
      <c r="C85" s="161" t="s">
        <v>119</v>
      </c>
      <c r="D85" s="200" t="s">
        <v>35</v>
      </c>
      <c r="E85" s="200" t="s">
        <v>35</v>
      </c>
      <c r="F85" s="200" t="s">
        <v>35</v>
      </c>
      <c r="G85" s="200" t="s">
        <v>35</v>
      </c>
      <c r="H85" s="200" t="s">
        <v>35</v>
      </c>
      <c r="I85" s="200" t="s">
        <v>35</v>
      </c>
      <c r="J85" s="200" t="s">
        <v>35</v>
      </c>
      <c r="K85" s="196" t="s">
        <v>35</v>
      </c>
      <c r="L85" s="185" t="s">
        <v>35</v>
      </c>
      <c r="M85" s="185" t="s">
        <v>35</v>
      </c>
      <c r="N85" s="185" t="s">
        <v>35</v>
      </c>
    </row>
    <row r="86" spans="1:14" x14ac:dyDescent="0.35">
      <c r="A86" s="176" t="s">
        <v>334</v>
      </c>
      <c r="B86" s="160" t="s">
        <v>335</v>
      </c>
      <c r="C86" s="161" t="s">
        <v>96</v>
      </c>
      <c r="D86" s="200" t="s">
        <v>35</v>
      </c>
      <c r="E86" s="200" t="s">
        <v>35</v>
      </c>
      <c r="F86" s="200" t="s">
        <v>35</v>
      </c>
      <c r="G86" s="200" t="s">
        <v>35</v>
      </c>
      <c r="H86" s="200" t="s">
        <v>35</v>
      </c>
      <c r="I86" s="200" t="s">
        <v>35</v>
      </c>
      <c r="J86" s="200" t="s">
        <v>35</v>
      </c>
      <c r="K86" s="196" t="s">
        <v>35</v>
      </c>
      <c r="L86" s="185" t="s">
        <v>35</v>
      </c>
      <c r="M86" s="185" t="s">
        <v>35</v>
      </c>
      <c r="N86" s="185" t="s">
        <v>35</v>
      </c>
    </row>
    <row r="87" spans="1:14" x14ac:dyDescent="0.35">
      <c r="A87" s="176" t="s">
        <v>336</v>
      </c>
      <c r="B87" s="160" t="s">
        <v>337</v>
      </c>
      <c r="C87" s="161" t="s">
        <v>96</v>
      </c>
      <c r="D87" s="200" t="s">
        <v>35</v>
      </c>
      <c r="E87" s="200" t="s">
        <v>35</v>
      </c>
      <c r="F87" s="200" t="s">
        <v>35</v>
      </c>
      <c r="G87" s="200" t="s">
        <v>35</v>
      </c>
      <c r="H87" s="200" t="s">
        <v>35</v>
      </c>
      <c r="I87" s="200" t="s">
        <v>35</v>
      </c>
      <c r="J87" s="200" t="s">
        <v>35</v>
      </c>
      <c r="K87" s="196" t="s">
        <v>35</v>
      </c>
      <c r="L87" s="185" t="s">
        <v>35</v>
      </c>
      <c r="M87" s="185" t="s">
        <v>35</v>
      </c>
      <c r="N87" s="185" t="s">
        <v>35</v>
      </c>
    </row>
    <row r="88" spans="1:14" x14ac:dyDescent="0.35">
      <c r="A88" s="176" t="s">
        <v>338</v>
      </c>
      <c r="B88" s="160" t="s">
        <v>339</v>
      </c>
      <c r="C88" s="161" t="s">
        <v>87</v>
      </c>
      <c r="D88" s="200" t="s">
        <v>35</v>
      </c>
      <c r="E88" s="200" t="s">
        <v>35</v>
      </c>
      <c r="F88" s="200" t="s">
        <v>35</v>
      </c>
      <c r="G88" s="200" t="s">
        <v>35</v>
      </c>
      <c r="H88" s="200" t="s">
        <v>35</v>
      </c>
      <c r="I88" s="200" t="s">
        <v>35</v>
      </c>
      <c r="J88" s="200" t="s">
        <v>35</v>
      </c>
      <c r="K88" s="196" t="s">
        <v>35</v>
      </c>
      <c r="L88" s="185" t="s">
        <v>35</v>
      </c>
      <c r="M88" s="185" t="s">
        <v>35</v>
      </c>
      <c r="N88" s="185" t="s">
        <v>35</v>
      </c>
    </row>
    <row r="89" spans="1:14" x14ac:dyDescent="0.35">
      <c r="A89" s="176" t="s">
        <v>340</v>
      </c>
      <c r="B89" s="160" t="s">
        <v>341</v>
      </c>
      <c r="C89" s="161" t="s">
        <v>96</v>
      </c>
      <c r="D89" s="200" t="s">
        <v>35</v>
      </c>
      <c r="E89" s="200" t="s">
        <v>35</v>
      </c>
      <c r="F89" s="200" t="s">
        <v>35</v>
      </c>
      <c r="G89" s="200" t="s">
        <v>35</v>
      </c>
      <c r="H89" s="200" t="s">
        <v>35</v>
      </c>
      <c r="I89" s="200" t="s">
        <v>35</v>
      </c>
      <c r="J89" s="200" t="s">
        <v>35</v>
      </c>
      <c r="K89" s="196" t="s">
        <v>35</v>
      </c>
      <c r="L89" s="185" t="s">
        <v>35</v>
      </c>
      <c r="M89" s="185" t="s">
        <v>35</v>
      </c>
      <c r="N89" s="185" t="s">
        <v>35</v>
      </c>
    </row>
    <row r="90" spans="1:14" x14ac:dyDescent="0.35">
      <c r="A90" s="176" t="s">
        <v>342</v>
      </c>
      <c r="B90" s="160" t="s">
        <v>343</v>
      </c>
      <c r="C90" s="161" t="s">
        <v>96</v>
      </c>
      <c r="D90" s="200">
        <v>25</v>
      </c>
      <c r="E90" s="200">
        <v>55</v>
      </c>
      <c r="F90" s="200">
        <v>110</v>
      </c>
      <c r="G90" s="200">
        <v>165</v>
      </c>
      <c r="H90" s="200">
        <v>150</v>
      </c>
      <c r="I90" s="200">
        <v>55</v>
      </c>
      <c r="J90" s="200">
        <v>5</v>
      </c>
      <c r="K90" s="200">
        <v>45</v>
      </c>
      <c r="L90" s="186">
        <v>610</v>
      </c>
      <c r="M90" s="185">
        <v>480</v>
      </c>
      <c r="N90" s="185">
        <v>425</v>
      </c>
    </row>
    <row r="91" spans="1:14" x14ac:dyDescent="0.35">
      <c r="A91" s="176" t="s">
        <v>344</v>
      </c>
      <c r="B91" s="160" t="s">
        <v>345</v>
      </c>
      <c r="C91" s="161" t="s">
        <v>93</v>
      </c>
      <c r="D91" s="200">
        <v>0</v>
      </c>
      <c r="E91" s="200">
        <v>0</v>
      </c>
      <c r="F91" s="200">
        <v>20</v>
      </c>
      <c r="G91" s="200">
        <v>35</v>
      </c>
      <c r="H91" s="200">
        <v>15</v>
      </c>
      <c r="I91" s="200">
        <v>5</v>
      </c>
      <c r="J91" s="200">
        <v>0</v>
      </c>
      <c r="K91" s="200">
        <v>0</v>
      </c>
      <c r="L91" s="186">
        <v>75</v>
      </c>
      <c r="M91" s="185">
        <v>75</v>
      </c>
      <c r="N91" s="185">
        <v>70</v>
      </c>
    </row>
    <row r="92" spans="1:14" x14ac:dyDescent="0.35">
      <c r="A92" s="176" t="s">
        <v>346</v>
      </c>
      <c r="B92" s="160" t="s">
        <v>347</v>
      </c>
      <c r="C92" s="161" t="s">
        <v>99</v>
      </c>
      <c r="D92" s="200" t="s">
        <v>35</v>
      </c>
      <c r="E92" s="200" t="s">
        <v>35</v>
      </c>
      <c r="F92" s="200" t="s">
        <v>35</v>
      </c>
      <c r="G92" s="200" t="s">
        <v>35</v>
      </c>
      <c r="H92" s="200" t="s">
        <v>35</v>
      </c>
      <c r="I92" s="200" t="s">
        <v>35</v>
      </c>
      <c r="J92" s="200" t="s">
        <v>35</v>
      </c>
      <c r="K92" s="196" t="s">
        <v>35</v>
      </c>
      <c r="L92" s="185" t="s">
        <v>35</v>
      </c>
      <c r="M92" s="185" t="s">
        <v>35</v>
      </c>
      <c r="N92" s="185" t="s">
        <v>35</v>
      </c>
    </row>
    <row r="93" spans="1:14" x14ac:dyDescent="0.35">
      <c r="A93" s="176" t="s">
        <v>84</v>
      </c>
      <c r="B93" s="160" t="s">
        <v>348</v>
      </c>
      <c r="C93" s="161" t="s">
        <v>84</v>
      </c>
      <c r="D93" s="200">
        <v>0</v>
      </c>
      <c r="E93" s="200">
        <v>5</v>
      </c>
      <c r="F93" s="200">
        <v>270</v>
      </c>
      <c r="G93" s="200">
        <v>1145</v>
      </c>
      <c r="H93" s="200">
        <v>1060</v>
      </c>
      <c r="I93" s="200">
        <v>375</v>
      </c>
      <c r="J93" s="200">
        <v>25</v>
      </c>
      <c r="K93" s="200">
        <v>0</v>
      </c>
      <c r="L93" s="188">
        <v>2880</v>
      </c>
      <c r="M93" s="185">
        <v>2850</v>
      </c>
      <c r="N93" s="185">
        <v>2475</v>
      </c>
    </row>
    <row r="94" spans="1:14" x14ac:dyDescent="0.35">
      <c r="A94" s="176" t="s">
        <v>349</v>
      </c>
      <c r="B94" s="160" t="s">
        <v>350</v>
      </c>
      <c r="C94" s="161" t="s">
        <v>93</v>
      </c>
      <c r="D94" s="200">
        <v>0</v>
      </c>
      <c r="E94" s="200">
        <v>10</v>
      </c>
      <c r="F94" s="200">
        <v>100</v>
      </c>
      <c r="G94" s="200">
        <v>125</v>
      </c>
      <c r="H94" s="200">
        <v>105</v>
      </c>
      <c r="I94" s="200">
        <v>40</v>
      </c>
      <c r="J94" s="200">
        <v>5</v>
      </c>
      <c r="K94" s="200">
        <v>0</v>
      </c>
      <c r="L94" s="186">
        <v>385</v>
      </c>
      <c r="M94" s="185">
        <v>370</v>
      </c>
      <c r="N94" s="185">
        <v>330</v>
      </c>
    </row>
    <row r="95" spans="1:14" x14ac:dyDescent="0.35">
      <c r="A95" s="176" t="s">
        <v>87</v>
      </c>
      <c r="B95" s="160" t="s">
        <v>351</v>
      </c>
      <c r="C95" s="161" t="s">
        <v>87</v>
      </c>
      <c r="D95" s="200">
        <v>0</v>
      </c>
      <c r="E95" s="200">
        <v>10</v>
      </c>
      <c r="F95" s="200">
        <v>160</v>
      </c>
      <c r="G95" s="200">
        <v>415</v>
      </c>
      <c r="H95" s="200">
        <v>445</v>
      </c>
      <c r="I95" s="200">
        <v>180</v>
      </c>
      <c r="J95" s="200">
        <v>15</v>
      </c>
      <c r="K95" s="200">
        <v>10</v>
      </c>
      <c r="L95" s="186">
        <v>1235</v>
      </c>
      <c r="M95" s="185">
        <v>1205</v>
      </c>
      <c r="N95" s="185">
        <v>1020</v>
      </c>
    </row>
    <row r="96" spans="1:14" x14ac:dyDescent="0.35">
      <c r="A96" s="176" t="s">
        <v>352</v>
      </c>
      <c r="B96" s="160" t="s">
        <v>353</v>
      </c>
      <c r="C96" s="161" t="s">
        <v>119</v>
      </c>
      <c r="D96" s="200">
        <v>0</v>
      </c>
      <c r="E96" s="200">
        <v>0</v>
      </c>
      <c r="F96" s="200">
        <v>0</v>
      </c>
      <c r="G96" s="200">
        <v>10</v>
      </c>
      <c r="H96" s="200">
        <v>15</v>
      </c>
      <c r="I96" s="200">
        <v>0</v>
      </c>
      <c r="J96" s="200">
        <v>0</v>
      </c>
      <c r="K96" s="200">
        <v>0</v>
      </c>
      <c r="L96" s="188">
        <v>25</v>
      </c>
      <c r="M96" s="185">
        <v>25</v>
      </c>
      <c r="N96" s="185">
        <v>25</v>
      </c>
    </row>
    <row r="97" spans="1:14" x14ac:dyDescent="0.35">
      <c r="A97" s="176" t="s">
        <v>354</v>
      </c>
      <c r="B97" s="160" t="s">
        <v>355</v>
      </c>
      <c r="C97" s="161" t="s">
        <v>66</v>
      </c>
      <c r="D97" s="200" t="s">
        <v>35</v>
      </c>
      <c r="E97" s="200" t="s">
        <v>35</v>
      </c>
      <c r="F97" s="200" t="s">
        <v>35</v>
      </c>
      <c r="G97" s="200" t="s">
        <v>35</v>
      </c>
      <c r="H97" s="200" t="s">
        <v>35</v>
      </c>
      <c r="I97" s="200" t="s">
        <v>35</v>
      </c>
      <c r="J97" s="200" t="s">
        <v>35</v>
      </c>
      <c r="K97" s="196" t="s">
        <v>35</v>
      </c>
      <c r="L97" s="185" t="s">
        <v>35</v>
      </c>
      <c r="M97" s="185" t="s">
        <v>35</v>
      </c>
      <c r="N97" s="185" t="s">
        <v>35</v>
      </c>
    </row>
    <row r="98" spans="1:14" x14ac:dyDescent="0.35">
      <c r="A98" s="176" t="s">
        <v>356</v>
      </c>
      <c r="B98" s="160" t="s">
        <v>357</v>
      </c>
      <c r="C98" s="161" t="s">
        <v>122</v>
      </c>
      <c r="D98" s="200" t="s">
        <v>35</v>
      </c>
      <c r="E98" s="200" t="s">
        <v>35</v>
      </c>
      <c r="F98" s="200" t="s">
        <v>35</v>
      </c>
      <c r="G98" s="200" t="s">
        <v>35</v>
      </c>
      <c r="H98" s="200" t="s">
        <v>35</v>
      </c>
      <c r="I98" s="200" t="s">
        <v>35</v>
      </c>
      <c r="J98" s="200" t="s">
        <v>35</v>
      </c>
      <c r="K98" s="196" t="s">
        <v>35</v>
      </c>
      <c r="L98" s="185" t="s">
        <v>35</v>
      </c>
      <c r="M98" s="185" t="s">
        <v>35</v>
      </c>
      <c r="N98" s="185" t="s">
        <v>35</v>
      </c>
    </row>
    <row r="99" spans="1:14" x14ac:dyDescent="0.35">
      <c r="A99" s="176" t="s">
        <v>358</v>
      </c>
      <c r="B99" s="160" t="s">
        <v>359</v>
      </c>
      <c r="C99" s="161" t="s">
        <v>66</v>
      </c>
      <c r="D99" s="200" t="s">
        <v>35</v>
      </c>
      <c r="E99" s="200" t="s">
        <v>35</v>
      </c>
      <c r="F99" s="200" t="s">
        <v>35</v>
      </c>
      <c r="G99" s="200" t="s">
        <v>35</v>
      </c>
      <c r="H99" s="200" t="s">
        <v>35</v>
      </c>
      <c r="I99" s="200" t="s">
        <v>35</v>
      </c>
      <c r="J99" s="200" t="s">
        <v>35</v>
      </c>
      <c r="K99" s="196" t="s">
        <v>35</v>
      </c>
      <c r="L99" s="185" t="s">
        <v>35</v>
      </c>
      <c r="M99" s="185" t="s">
        <v>35</v>
      </c>
      <c r="N99" s="185" t="s">
        <v>35</v>
      </c>
    </row>
    <row r="100" spans="1:14" x14ac:dyDescent="0.35">
      <c r="A100" s="176" t="s">
        <v>360</v>
      </c>
      <c r="B100" s="160" t="s">
        <v>361</v>
      </c>
      <c r="C100" s="161" t="s">
        <v>185</v>
      </c>
      <c r="D100" s="200">
        <v>0</v>
      </c>
      <c r="E100" s="200">
        <v>85</v>
      </c>
      <c r="F100" s="200">
        <v>240</v>
      </c>
      <c r="G100" s="200">
        <v>580</v>
      </c>
      <c r="H100" s="200">
        <v>550</v>
      </c>
      <c r="I100" s="200">
        <v>255</v>
      </c>
      <c r="J100" s="200">
        <v>10</v>
      </c>
      <c r="K100" s="200">
        <v>0</v>
      </c>
      <c r="L100" s="186">
        <v>1720</v>
      </c>
      <c r="M100" s="185">
        <v>1630</v>
      </c>
      <c r="N100" s="185">
        <v>1370</v>
      </c>
    </row>
    <row r="101" spans="1:14" x14ac:dyDescent="0.35">
      <c r="A101" s="176" t="s">
        <v>362</v>
      </c>
      <c r="B101" s="160" t="s">
        <v>363</v>
      </c>
      <c r="C101" s="161" t="s">
        <v>102</v>
      </c>
      <c r="D101" s="200">
        <v>5</v>
      </c>
      <c r="E101" s="200">
        <v>30</v>
      </c>
      <c r="F101" s="200">
        <v>105</v>
      </c>
      <c r="G101" s="200">
        <v>140</v>
      </c>
      <c r="H101" s="200">
        <v>110</v>
      </c>
      <c r="I101" s="200">
        <v>40</v>
      </c>
      <c r="J101" s="200">
        <v>15</v>
      </c>
      <c r="K101" s="200">
        <v>0</v>
      </c>
      <c r="L101" s="186">
        <v>445</v>
      </c>
      <c r="M101" s="185">
        <v>395</v>
      </c>
      <c r="N101" s="185">
        <v>355</v>
      </c>
    </row>
    <row r="102" spans="1:14" x14ac:dyDescent="0.35">
      <c r="A102" s="176" t="s">
        <v>364</v>
      </c>
      <c r="B102" s="160" t="s">
        <v>365</v>
      </c>
      <c r="C102" s="161" t="s">
        <v>185</v>
      </c>
      <c r="D102" s="200" t="s">
        <v>35</v>
      </c>
      <c r="E102" s="200" t="s">
        <v>35</v>
      </c>
      <c r="F102" s="200" t="s">
        <v>35</v>
      </c>
      <c r="G102" s="200" t="s">
        <v>35</v>
      </c>
      <c r="H102" s="200" t="s">
        <v>35</v>
      </c>
      <c r="I102" s="200" t="s">
        <v>35</v>
      </c>
      <c r="J102" s="200" t="s">
        <v>35</v>
      </c>
      <c r="K102" s="196" t="s">
        <v>35</v>
      </c>
      <c r="L102" s="185" t="s">
        <v>35</v>
      </c>
      <c r="M102" s="185" t="s">
        <v>35</v>
      </c>
      <c r="N102" s="185" t="s">
        <v>35</v>
      </c>
    </row>
    <row r="103" spans="1:14" x14ac:dyDescent="0.35">
      <c r="A103" s="176" t="s">
        <v>366</v>
      </c>
      <c r="B103" s="160" t="s">
        <v>367</v>
      </c>
      <c r="C103" s="161" t="s">
        <v>125</v>
      </c>
      <c r="D103" s="200" t="s">
        <v>35</v>
      </c>
      <c r="E103" s="200" t="s">
        <v>35</v>
      </c>
      <c r="F103" s="200" t="s">
        <v>35</v>
      </c>
      <c r="G103" s="200" t="s">
        <v>35</v>
      </c>
      <c r="H103" s="200" t="s">
        <v>35</v>
      </c>
      <c r="I103" s="200" t="s">
        <v>35</v>
      </c>
      <c r="J103" s="200" t="s">
        <v>35</v>
      </c>
      <c r="K103" s="196" t="s">
        <v>35</v>
      </c>
      <c r="L103" s="185" t="s">
        <v>35</v>
      </c>
      <c r="M103" s="185" t="s">
        <v>35</v>
      </c>
      <c r="N103" s="185" t="s">
        <v>35</v>
      </c>
    </row>
    <row r="104" spans="1:14" x14ac:dyDescent="0.35">
      <c r="A104" s="176" t="s">
        <v>368</v>
      </c>
      <c r="B104" s="160" t="s">
        <v>369</v>
      </c>
      <c r="C104" s="161" t="s">
        <v>93</v>
      </c>
      <c r="D104" s="200" t="s">
        <v>35</v>
      </c>
      <c r="E104" s="200" t="s">
        <v>35</v>
      </c>
      <c r="F104" s="200" t="s">
        <v>35</v>
      </c>
      <c r="G104" s="200" t="s">
        <v>35</v>
      </c>
      <c r="H104" s="200" t="s">
        <v>35</v>
      </c>
      <c r="I104" s="200" t="s">
        <v>35</v>
      </c>
      <c r="J104" s="200" t="s">
        <v>35</v>
      </c>
      <c r="K104" s="196" t="s">
        <v>35</v>
      </c>
      <c r="L104" s="185" t="s">
        <v>35</v>
      </c>
      <c r="M104" s="185" t="s">
        <v>35</v>
      </c>
      <c r="N104" s="185" t="s">
        <v>35</v>
      </c>
    </row>
    <row r="105" spans="1:14" x14ac:dyDescent="0.35">
      <c r="A105" s="176" t="s">
        <v>370</v>
      </c>
      <c r="B105" s="160" t="s">
        <v>371</v>
      </c>
      <c r="C105" s="161" t="s">
        <v>96</v>
      </c>
      <c r="D105" s="200">
        <v>0</v>
      </c>
      <c r="E105" s="200">
        <v>0</v>
      </c>
      <c r="F105" s="200">
        <v>20</v>
      </c>
      <c r="G105" s="200">
        <v>70</v>
      </c>
      <c r="H105" s="200">
        <v>75</v>
      </c>
      <c r="I105" s="200">
        <v>40</v>
      </c>
      <c r="J105" s="200">
        <v>10</v>
      </c>
      <c r="K105" s="200">
        <v>40</v>
      </c>
      <c r="L105" s="186">
        <v>255</v>
      </c>
      <c r="M105" s="185">
        <v>205</v>
      </c>
      <c r="N105" s="185">
        <v>165</v>
      </c>
    </row>
    <row r="106" spans="1:14" x14ac:dyDescent="0.35">
      <c r="A106" s="176" t="s">
        <v>372</v>
      </c>
      <c r="B106" s="160" t="s">
        <v>373</v>
      </c>
      <c r="C106" s="161" t="s">
        <v>105</v>
      </c>
      <c r="D106" s="200" t="s">
        <v>35</v>
      </c>
      <c r="E106" s="200" t="s">
        <v>35</v>
      </c>
      <c r="F106" s="200" t="s">
        <v>35</v>
      </c>
      <c r="G106" s="200" t="s">
        <v>35</v>
      </c>
      <c r="H106" s="200" t="s">
        <v>35</v>
      </c>
      <c r="I106" s="200" t="s">
        <v>35</v>
      </c>
      <c r="J106" s="200" t="s">
        <v>35</v>
      </c>
      <c r="K106" s="196" t="s">
        <v>35</v>
      </c>
      <c r="L106" s="185" t="s">
        <v>35</v>
      </c>
      <c r="M106" s="185" t="s">
        <v>35</v>
      </c>
      <c r="N106" s="185" t="s">
        <v>35</v>
      </c>
    </row>
    <row r="107" spans="1:14" x14ac:dyDescent="0.35">
      <c r="A107" s="176" t="s">
        <v>374</v>
      </c>
      <c r="B107" s="160" t="s">
        <v>375</v>
      </c>
      <c r="C107" s="161" t="s">
        <v>114</v>
      </c>
      <c r="D107" s="200">
        <v>0</v>
      </c>
      <c r="E107" s="200">
        <v>0</v>
      </c>
      <c r="F107" s="200">
        <v>15</v>
      </c>
      <c r="G107" s="200">
        <v>155</v>
      </c>
      <c r="H107" s="200">
        <v>120</v>
      </c>
      <c r="I107" s="200">
        <v>25</v>
      </c>
      <c r="J107" s="200">
        <v>5</v>
      </c>
      <c r="K107" s="200">
        <v>0</v>
      </c>
      <c r="L107" s="185">
        <v>320</v>
      </c>
      <c r="M107" s="185">
        <v>320</v>
      </c>
      <c r="N107" s="185">
        <v>290</v>
      </c>
    </row>
    <row r="108" spans="1:14" x14ac:dyDescent="0.35">
      <c r="A108" s="176" t="s">
        <v>376</v>
      </c>
      <c r="B108" s="160" t="s">
        <v>377</v>
      </c>
      <c r="C108" s="177" t="s">
        <v>96</v>
      </c>
      <c r="D108" s="200" t="s">
        <v>35</v>
      </c>
      <c r="E108" s="200" t="s">
        <v>35</v>
      </c>
      <c r="F108" s="200" t="s">
        <v>35</v>
      </c>
      <c r="G108" s="200" t="s">
        <v>35</v>
      </c>
      <c r="H108" s="200" t="s">
        <v>35</v>
      </c>
      <c r="I108" s="200" t="s">
        <v>35</v>
      </c>
      <c r="J108" s="200" t="s">
        <v>35</v>
      </c>
      <c r="K108" s="196" t="s">
        <v>35</v>
      </c>
      <c r="L108" s="185" t="s">
        <v>35</v>
      </c>
      <c r="M108" s="185" t="s">
        <v>35</v>
      </c>
      <c r="N108" s="185" t="s">
        <v>35</v>
      </c>
    </row>
    <row r="109" spans="1:14" x14ac:dyDescent="0.35">
      <c r="A109" s="176" t="s">
        <v>378</v>
      </c>
      <c r="B109" s="160" t="s">
        <v>379</v>
      </c>
      <c r="C109" s="161" t="s">
        <v>185</v>
      </c>
      <c r="D109" s="200">
        <v>0</v>
      </c>
      <c r="E109" s="200">
        <v>5</v>
      </c>
      <c r="F109" s="200">
        <v>65</v>
      </c>
      <c r="G109" s="200">
        <v>125</v>
      </c>
      <c r="H109" s="200">
        <v>105</v>
      </c>
      <c r="I109" s="200">
        <v>30</v>
      </c>
      <c r="J109" s="200">
        <v>5</v>
      </c>
      <c r="K109" s="200">
        <v>0</v>
      </c>
      <c r="L109" s="186">
        <v>335</v>
      </c>
      <c r="M109" s="185">
        <v>325</v>
      </c>
      <c r="N109" s="185">
        <v>295</v>
      </c>
    </row>
    <row r="110" spans="1:14" x14ac:dyDescent="0.35">
      <c r="A110" s="176" t="s">
        <v>380</v>
      </c>
      <c r="B110" s="160" t="s">
        <v>381</v>
      </c>
      <c r="C110" s="161" t="s">
        <v>81</v>
      </c>
      <c r="D110" s="200" t="s">
        <v>35</v>
      </c>
      <c r="E110" s="200" t="s">
        <v>35</v>
      </c>
      <c r="F110" s="200" t="s">
        <v>35</v>
      </c>
      <c r="G110" s="200" t="s">
        <v>35</v>
      </c>
      <c r="H110" s="200" t="s">
        <v>35</v>
      </c>
      <c r="I110" s="200" t="s">
        <v>35</v>
      </c>
      <c r="J110" s="200" t="s">
        <v>35</v>
      </c>
      <c r="K110" s="196" t="s">
        <v>35</v>
      </c>
      <c r="L110" s="185" t="s">
        <v>35</v>
      </c>
      <c r="M110" s="185" t="s">
        <v>35</v>
      </c>
      <c r="N110" s="185" t="s">
        <v>35</v>
      </c>
    </row>
    <row r="111" spans="1:14" x14ac:dyDescent="0.35">
      <c r="A111" s="176" t="s">
        <v>382</v>
      </c>
      <c r="B111" s="160" t="s">
        <v>383</v>
      </c>
      <c r="C111" s="161" t="s">
        <v>122</v>
      </c>
      <c r="D111" s="200">
        <v>0</v>
      </c>
      <c r="E111" s="200">
        <v>15</v>
      </c>
      <c r="F111" s="200">
        <v>25</v>
      </c>
      <c r="G111" s="200">
        <v>180</v>
      </c>
      <c r="H111" s="200">
        <v>125</v>
      </c>
      <c r="I111" s="200">
        <v>20</v>
      </c>
      <c r="J111" s="200">
        <v>0</v>
      </c>
      <c r="K111" s="200">
        <v>0</v>
      </c>
      <c r="L111" s="186">
        <v>365</v>
      </c>
      <c r="M111" s="185">
        <v>350</v>
      </c>
      <c r="N111" s="185">
        <v>330</v>
      </c>
    </row>
    <row r="112" spans="1:14" x14ac:dyDescent="0.35">
      <c r="A112" s="176" t="s">
        <v>384</v>
      </c>
      <c r="B112" s="160" t="s">
        <v>385</v>
      </c>
      <c r="C112" s="161" t="s">
        <v>78</v>
      </c>
      <c r="D112" s="200">
        <v>0</v>
      </c>
      <c r="E112" s="200">
        <v>0</v>
      </c>
      <c r="F112" s="200">
        <v>290</v>
      </c>
      <c r="G112" s="200">
        <v>630</v>
      </c>
      <c r="H112" s="200">
        <v>735</v>
      </c>
      <c r="I112" s="200">
        <v>210</v>
      </c>
      <c r="J112" s="200">
        <v>25</v>
      </c>
      <c r="K112" s="200">
        <v>0</v>
      </c>
      <c r="L112" s="186">
        <v>1890</v>
      </c>
      <c r="M112" s="185">
        <v>1865</v>
      </c>
      <c r="N112" s="185">
        <v>1655</v>
      </c>
    </row>
    <row r="113" spans="1:14" x14ac:dyDescent="0.35">
      <c r="A113" s="176" t="s">
        <v>386</v>
      </c>
      <c r="B113" s="160" t="s">
        <v>387</v>
      </c>
      <c r="C113" s="161" t="s">
        <v>178</v>
      </c>
      <c r="D113" s="200" t="s">
        <v>35</v>
      </c>
      <c r="E113" s="200" t="s">
        <v>35</v>
      </c>
      <c r="F113" s="200" t="s">
        <v>35</v>
      </c>
      <c r="G113" s="200" t="s">
        <v>35</v>
      </c>
      <c r="H113" s="200" t="s">
        <v>35</v>
      </c>
      <c r="I113" s="200" t="s">
        <v>35</v>
      </c>
      <c r="J113" s="200" t="s">
        <v>35</v>
      </c>
      <c r="K113" s="196" t="s">
        <v>35</v>
      </c>
      <c r="L113" s="185" t="s">
        <v>35</v>
      </c>
      <c r="M113" s="185" t="s">
        <v>35</v>
      </c>
      <c r="N113" s="185" t="s">
        <v>35</v>
      </c>
    </row>
    <row r="114" spans="1:14" x14ac:dyDescent="0.35">
      <c r="A114" s="176" t="s">
        <v>388</v>
      </c>
      <c r="B114" s="160" t="s">
        <v>389</v>
      </c>
      <c r="C114" s="161" t="s">
        <v>119</v>
      </c>
      <c r="D114" s="200">
        <v>0</v>
      </c>
      <c r="E114" s="200">
        <v>25</v>
      </c>
      <c r="F114" s="200">
        <v>95</v>
      </c>
      <c r="G114" s="200">
        <v>220</v>
      </c>
      <c r="H114" s="200">
        <v>225</v>
      </c>
      <c r="I114" s="200">
        <v>90</v>
      </c>
      <c r="J114" s="200">
        <v>5</v>
      </c>
      <c r="K114" s="200">
        <v>25</v>
      </c>
      <c r="L114" s="185">
        <v>685</v>
      </c>
      <c r="M114" s="185">
        <v>630</v>
      </c>
      <c r="N114" s="185">
        <v>540</v>
      </c>
    </row>
    <row r="115" spans="1:14" x14ac:dyDescent="0.35">
      <c r="A115" s="176" t="s">
        <v>390</v>
      </c>
      <c r="B115" s="160" t="s">
        <v>391</v>
      </c>
      <c r="C115" s="161" t="s">
        <v>96</v>
      </c>
      <c r="D115" s="200">
        <v>0</v>
      </c>
      <c r="E115" s="200">
        <v>0</v>
      </c>
      <c r="F115" s="200">
        <v>90</v>
      </c>
      <c r="G115" s="200">
        <v>380</v>
      </c>
      <c r="H115" s="200">
        <v>310</v>
      </c>
      <c r="I115" s="200">
        <v>110</v>
      </c>
      <c r="J115" s="200">
        <v>0</v>
      </c>
      <c r="K115" s="200">
        <v>0</v>
      </c>
      <c r="L115" s="186">
        <v>890</v>
      </c>
      <c r="M115" s="185">
        <v>890</v>
      </c>
      <c r="N115" s="185">
        <v>780</v>
      </c>
    </row>
    <row r="116" spans="1:14" x14ac:dyDescent="0.35">
      <c r="A116" s="176" t="s">
        <v>392</v>
      </c>
      <c r="B116" s="160" t="s">
        <v>393</v>
      </c>
      <c r="C116" s="161" t="s">
        <v>178</v>
      </c>
      <c r="D116" s="200">
        <v>0</v>
      </c>
      <c r="E116" s="200">
        <v>15</v>
      </c>
      <c r="F116" s="200">
        <v>105</v>
      </c>
      <c r="G116" s="200">
        <v>150</v>
      </c>
      <c r="H116" s="200">
        <v>135</v>
      </c>
      <c r="I116" s="200">
        <v>80</v>
      </c>
      <c r="J116" s="200">
        <v>5</v>
      </c>
      <c r="K116" s="200">
        <v>0</v>
      </c>
      <c r="L116" s="186">
        <v>490</v>
      </c>
      <c r="M116" s="185">
        <v>470</v>
      </c>
      <c r="N116" s="185">
        <v>390</v>
      </c>
    </row>
    <row r="117" spans="1:14" x14ac:dyDescent="0.35">
      <c r="A117" s="176" t="s">
        <v>394</v>
      </c>
      <c r="B117" s="160" t="s">
        <v>395</v>
      </c>
      <c r="C117" s="161" t="s">
        <v>78</v>
      </c>
      <c r="D117" s="200" t="s">
        <v>35</v>
      </c>
      <c r="E117" s="200" t="s">
        <v>35</v>
      </c>
      <c r="F117" s="200" t="s">
        <v>35</v>
      </c>
      <c r="G117" s="200" t="s">
        <v>35</v>
      </c>
      <c r="H117" s="200" t="s">
        <v>35</v>
      </c>
      <c r="I117" s="200" t="s">
        <v>35</v>
      </c>
      <c r="J117" s="200" t="s">
        <v>35</v>
      </c>
      <c r="K117" s="196" t="s">
        <v>35</v>
      </c>
      <c r="L117" s="185" t="s">
        <v>35</v>
      </c>
      <c r="M117" s="185" t="s">
        <v>35</v>
      </c>
      <c r="N117" s="185" t="s">
        <v>35</v>
      </c>
    </row>
    <row r="118" spans="1:14" x14ac:dyDescent="0.35">
      <c r="A118" s="176" t="s">
        <v>396</v>
      </c>
      <c r="B118" s="160" t="s">
        <v>397</v>
      </c>
      <c r="C118" s="161" t="s">
        <v>96</v>
      </c>
      <c r="D118" s="200">
        <v>0</v>
      </c>
      <c r="E118" s="200">
        <v>30</v>
      </c>
      <c r="F118" s="200">
        <v>60</v>
      </c>
      <c r="G118" s="200">
        <v>120</v>
      </c>
      <c r="H118" s="200">
        <v>160</v>
      </c>
      <c r="I118" s="200">
        <v>65</v>
      </c>
      <c r="J118" s="200">
        <v>10</v>
      </c>
      <c r="K118" s="200">
        <v>15</v>
      </c>
      <c r="L118" s="186">
        <v>460</v>
      </c>
      <c r="M118" s="185">
        <v>410</v>
      </c>
      <c r="N118" s="185">
        <v>340</v>
      </c>
    </row>
    <row r="119" spans="1:14" x14ac:dyDescent="0.35">
      <c r="A119" s="176" t="s">
        <v>398</v>
      </c>
      <c r="B119" s="160" t="s">
        <v>399</v>
      </c>
      <c r="C119" s="161" t="s">
        <v>122</v>
      </c>
      <c r="D119" s="200" t="s">
        <v>35</v>
      </c>
      <c r="E119" s="200" t="s">
        <v>35</v>
      </c>
      <c r="F119" s="200" t="s">
        <v>35</v>
      </c>
      <c r="G119" s="200" t="s">
        <v>35</v>
      </c>
      <c r="H119" s="200" t="s">
        <v>35</v>
      </c>
      <c r="I119" s="200" t="s">
        <v>35</v>
      </c>
      <c r="J119" s="200" t="s">
        <v>35</v>
      </c>
      <c r="K119" s="196" t="s">
        <v>35</v>
      </c>
      <c r="L119" s="185" t="s">
        <v>35</v>
      </c>
      <c r="M119" s="185" t="s">
        <v>35</v>
      </c>
      <c r="N119" s="185" t="s">
        <v>35</v>
      </c>
    </row>
    <row r="120" spans="1:14" x14ac:dyDescent="0.35">
      <c r="A120" s="176" t="s">
        <v>400</v>
      </c>
      <c r="B120" s="160" t="s">
        <v>401</v>
      </c>
      <c r="C120" s="161" t="s">
        <v>122</v>
      </c>
      <c r="D120" s="200">
        <v>0</v>
      </c>
      <c r="E120" s="200">
        <v>25</v>
      </c>
      <c r="F120" s="200">
        <v>15</v>
      </c>
      <c r="G120" s="200">
        <v>15</v>
      </c>
      <c r="H120" s="200">
        <v>30</v>
      </c>
      <c r="I120" s="200">
        <v>10</v>
      </c>
      <c r="J120" s="200">
        <v>0</v>
      </c>
      <c r="K120" s="200">
        <v>0</v>
      </c>
      <c r="L120" s="186">
        <v>95</v>
      </c>
      <c r="M120" s="185">
        <v>70</v>
      </c>
      <c r="N120" s="185">
        <v>60</v>
      </c>
    </row>
    <row r="121" spans="1:14" x14ac:dyDescent="0.35">
      <c r="A121" s="176" t="s">
        <v>402</v>
      </c>
      <c r="B121" s="160" t="s">
        <v>403</v>
      </c>
      <c r="C121" s="161" t="s">
        <v>69</v>
      </c>
      <c r="D121" s="200">
        <v>10</v>
      </c>
      <c r="E121" s="200">
        <v>55</v>
      </c>
      <c r="F121" s="200">
        <v>230</v>
      </c>
      <c r="G121" s="200">
        <v>135</v>
      </c>
      <c r="H121" s="200">
        <v>100</v>
      </c>
      <c r="I121" s="200">
        <v>45</v>
      </c>
      <c r="J121" s="200">
        <v>10</v>
      </c>
      <c r="K121" s="200">
        <v>50</v>
      </c>
      <c r="L121" s="186">
        <v>635</v>
      </c>
      <c r="M121" s="185">
        <v>510</v>
      </c>
      <c r="N121" s="185">
        <v>465</v>
      </c>
    </row>
    <row r="122" spans="1:14" x14ac:dyDescent="0.35">
      <c r="A122" s="176" t="s">
        <v>404</v>
      </c>
      <c r="B122" s="160" t="s">
        <v>405</v>
      </c>
      <c r="C122" s="161" t="s">
        <v>119</v>
      </c>
      <c r="D122" s="200">
        <v>0</v>
      </c>
      <c r="E122" s="200">
        <v>0</v>
      </c>
      <c r="F122" s="200">
        <v>195</v>
      </c>
      <c r="G122" s="200">
        <v>545</v>
      </c>
      <c r="H122" s="200">
        <v>420</v>
      </c>
      <c r="I122" s="200">
        <v>180</v>
      </c>
      <c r="J122" s="200">
        <v>20</v>
      </c>
      <c r="K122" s="200">
        <v>5</v>
      </c>
      <c r="L122" s="186">
        <v>1365</v>
      </c>
      <c r="M122" s="185">
        <v>1340</v>
      </c>
      <c r="N122" s="185">
        <v>1160</v>
      </c>
    </row>
    <row r="123" spans="1:14" x14ac:dyDescent="0.35">
      <c r="A123" s="176" t="s">
        <v>406</v>
      </c>
      <c r="B123" s="160" t="s">
        <v>407</v>
      </c>
      <c r="C123" s="161" t="s">
        <v>90</v>
      </c>
      <c r="D123" s="200">
        <v>0</v>
      </c>
      <c r="E123" s="200">
        <v>0</v>
      </c>
      <c r="F123" s="200">
        <v>45</v>
      </c>
      <c r="G123" s="200">
        <v>60</v>
      </c>
      <c r="H123" s="200">
        <v>45</v>
      </c>
      <c r="I123" s="200">
        <v>10</v>
      </c>
      <c r="J123" s="200">
        <v>5</v>
      </c>
      <c r="K123" s="200">
        <v>0</v>
      </c>
      <c r="L123" s="186">
        <v>165</v>
      </c>
      <c r="M123" s="185">
        <v>160</v>
      </c>
      <c r="N123" s="185">
        <v>150</v>
      </c>
    </row>
    <row r="124" spans="1:14" x14ac:dyDescent="0.35">
      <c r="A124" s="176" t="s">
        <v>408</v>
      </c>
      <c r="B124" s="160" t="s">
        <v>409</v>
      </c>
      <c r="C124" s="177" t="s">
        <v>99</v>
      </c>
      <c r="D124" s="200" t="s">
        <v>35</v>
      </c>
      <c r="E124" s="200" t="s">
        <v>35</v>
      </c>
      <c r="F124" s="200" t="s">
        <v>35</v>
      </c>
      <c r="G124" s="200" t="s">
        <v>35</v>
      </c>
      <c r="H124" s="200" t="s">
        <v>35</v>
      </c>
      <c r="I124" s="200" t="s">
        <v>35</v>
      </c>
      <c r="J124" s="200" t="s">
        <v>35</v>
      </c>
      <c r="K124" s="196" t="s">
        <v>35</v>
      </c>
      <c r="L124" s="185" t="s">
        <v>35</v>
      </c>
      <c r="M124" s="185" t="s">
        <v>35</v>
      </c>
      <c r="N124" s="185" t="s">
        <v>35</v>
      </c>
    </row>
    <row r="125" spans="1:14" x14ac:dyDescent="0.35">
      <c r="A125" s="176" t="s">
        <v>410</v>
      </c>
      <c r="B125" s="160" t="s">
        <v>411</v>
      </c>
      <c r="C125" s="161" t="s">
        <v>119</v>
      </c>
      <c r="D125" s="200">
        <v>0</v>
      </c>
      <c r="E125" s="200">
        <v>35</v>
      </c>
      <c r="F125" s="200">
        <v>100</v>
      </c>
      <c r="G125" s="200">
        <v>255</v>
      </c>
      <c r="H125" s="200">
        <v>170</v>
      </c>
      <c r="I125" s="200">
        <v>50</v>
      </c>
      <c r="J125" s="200">
        <v>0</v>
      </c>
      <c r="K125" s="200">
        <v>0</v>
      </c>
      <c r="L125" s="186">
        <v>610</v>
      </c>
      <c r="M125" s="185">
        <v>580</v>
      </c>
      <c r="N125" s="185">
        <v>525</v>
      </c>
    </row>
    <row r="126" spans="1:14" x14ac:dyDescent="0.35">
      <c r="A126" s="176" t="s">
        <v>412</v>
      </c>
      <c r="B126" s="160" t="s">
        <v>413</v>
      </c>
      <c r="C126" s="161" t="s">
        <v>119</v>
      </c>
      <c r="D126" s="200">
        <v>5</v>
      </c>
      <c r="E126" s="200">
        <v>25</v>
      </c>
      <c r="F126" s="200">
        <v>95</v>
      </c>
      <c r="G126" s="200">
        <v>85</v>
      </c>
      <c r="H126" s="200">
        <v>60</v>
      </c>
      <c r="I126" s="200">
        <v>25</v>
      </c>
      <c r="J126" s="200">
        <v>5</v>
      </c>
      <c r="K126" s="200">
        <v>5</v>
      </c>
      <c r="L126" s="186">
        <v>305</v>
      </c>
      <c r="M126" s="185">
        <v>260</v>
      </c>
      <c r="N126" s="185">
        <v>240</v>
      </c>
    </row>
    <row r="127" spans="1:14" x14ac:dyDescent="0.35">
      <c r="A127" s="176" t="s">
        <v>414</v>
      </c>
      <c r="B127" s="160" t="s">
        <v>415</v>
      </c>
      <c r="C127" s="161" t="s">
        <v>122</v>
      </c>
      <c r="D127" s="200">
        <v>10</v>
      </c>
      <c r="E127" s="200">
        <v>20</v>
      </c>
      <c r="F127" s="200">
        <v>105</v>
      </c>
      <c r="G127" s="200">
        <v>150</v>
      </c>
      <c r="H127" s="200">
        <v>110</v>
      </c>
      <c r="I127" s="200">
        <v>45</v>
      </c>
      <c r="J127" s="200">
        <v>0</v>
      </c>
      <c r="K127" s="200">
        <v>0</v>
      </c>
      <c r="L127" s="186">
        <v>440</v>
      </c>
      <c r="M127" s="185">
        <v>410</v>
      </c>
      <c r="N127" s="185">
        <v>365</v>
      </c>
    </row>
    <row r="128" spans="1:14" x14ac:dyDescent="0.35">
      <c r="A128" s="176" t="s">
        <v>416</v>
      </c>
      <c r="B128" s="160" t="s">
        <v>417</v>
      </c>
      <c r="C128" s="161" t="s">
        <v>125</v>
      </c>
      <c r="D128" s="200" t="s">
        <v>35</v>
      </c>
      <c r="E128" s="200" t="s">
        <v>35</v>
      </c>
      <c r="F128" s="200" t="s">
        <v>35</v>
      </c>
      <c r="G128" s="200" t="s">
        <v>35</v>
      </c>
      <c r="H128" s="200" t="s">
        <v>35</v>
      </c>
      <c r="I128" s="200" t="s">
        <v>35</v>
      </c>
      <c r="J128" s="200" t="s">
        <v>35</v>
      </c>
      <c r="K128" s="196" t="s">
        <v>35</v>
      </c>
      <c r="L128" s="185" t="s">
        <v>35</v>
      </c>
      <c r="M128" s="185" t="s">
        <v>35</v>
      </c>
      <c r="N128" s="185" t="s">
        <v>35</v>
      </c>
    </row>
    <row r="129" spans="1:14" x14ac:dyDescent="0.35">
      <c r="A129" s="176" t="s">
        <v>418</v>
      </c>
      <c r="B129" s="160" t="s">
        <v>419</v>
      </c>
      <c r="C129" s="161" t="s">
        <v>90</v>
      </c>
      <c r="D129" s="200">
        <v>0</v>
      </c>
      <c r="E129" s="200">
        <v>10</v>
      </c>
      <c r="F129" s="200">
        <v>120</v>
      </c>
      <c r="G129" s="200">
        <v>235</v>
      </c>
      <c r="H129" s="200">
        <v>205</v>
      </c>
      <c r="I129" s="200">
        <v>60</v>
      </c>
      <c r="J129" s="200">
        <v>5</v>
      </c>
      <c r="K129" s="200">
        <v>60</v>
      </c>
      <c r="L129" s="186">
        <v>695</v>
      </c>
      <c r="M129" s="185">
        <v>625</v>
      </c>
      <c r="N129" s="185">
        <v>560</v>
      </c>
    </row>
    <row r="130" spans="1:14" x14ac:dyDescent="0.35">
      <c r="A130" s="176" t="s">
        <v>420</v>
      </c>
      <c r="B130" s="160" t="s">
        <v>421</v>
      </c>
      <c r="C130" s="161" t="s">
        <v>75</v>
      </c>
      <c r="D130" s="200">
        <v>0</v>
      </c>
      <c r="E130" s="200">
        <v>55</v>
      </c>
      <c r="F130" s="200">
        <v>160</v>
      </c>
      <c r="G130" s="200">
        <v>205</v>
      </c>
      <c r="H130" s="200">
        <v>190</v>
      </c>
      <c r="I130" s="200">
        <v>25</v>
      </c>
      <c r="J130" s="200">
        <v>0</v>
      </c>
      <c r="K130" s="200">
        <v>5</v>
      </c>
      <c r="L130" s="188">
        <v>640</v>
      </c>
      <c r="M130" s="185">
        <v>575</v>
      </c>
      <c r="N130" s="185">
        <v>555</v>
      </c>
    </row>
    <row r="131" spans="1:14" x14ac:dyDescent="0.35">
      <c r="A131" s="176" t="s">
        <v>422</v>
      </c>
      <c r="B131" s="160" t="s">
        <v>423</v>
      </c>
      <c r="C131" s="161" t="s">
        <v>122</v>
      </c>
      <c r="D131" s="200" t="s">
        <v>35</v>
      </c>
      <c r="E131" s="200" t="s">
        <v>35</v>
      </c>
      <c r="F131" s="200" t="s">
        <v>35</v>
      </c>
      <c r="G131" s="200" t="s">
        <v>35</v>
      </c>
      <c r="H131" s="200" t="s">
        <v>35</v>
      </c>
      <c r="I131" s="200" t="s">
        <v>35</v>
      </c>
      <c r="J131" s="200" t="s">
        <v>35</v>
      </c>
      <c r="K131" s="196" t="s">
        <v>35</v>
      </c>
      <c r="L131" s="185" t="s">
        <v>35</v>
      </c>
      <c r="M131" s="185" t="s">
        <v>35</v>
      </c>
      <c r="N131" s="185" t="s">
        <v>35</v>
      </c>
    </row>
    <row r="132" spans="1:14" x14ac:dyDescent="0.35">
      <c r="A132" s="176" t="s">
        <v>424</v>
      </c>
      <c r="B132" s="160" t="s">
        <v>425</v>
      </c>
      <c r="C132" s="161" t="s">
        <v>96</v>
      </c>
      <c r="D132" s="200">
        <v>0</v>
      </c>
      <c r="E132" s="200">
        <v>0</v>
      </c>
      <c r="F132" s="200">
        <v>125</v>
      </c>
      <c r="G132" s="200">
        <v>275</v>
      </c>
      <c r="H132" s="200">
        <v>270</v>
      </c>
      <c r="I132" s="200">
        <v>110</v>
      </c>
      <c r="J132" s="200">
        <v>0</v>
      </c>
      <c r="K132" s="200">
        <v>0</v>
      </c>
      <c r="L132" s="186">
        <v>780</v>
      </c>
      <c r="M132" s="185">
        <v>785</v>
      </c>
      <c r="N132" s="185">
        <v>670</v>
      </c>
    </row>
    <row r="133" spans="1:14" x14ac:dyDescent="0.35">
      <c r="A133" s="176" t="s">
        <v>426</v>
      </c>
      <c r="B133" s="160" t="s">
        <v>427</v>
      </c>
      <c r="C133" s="161" t="s">
        <v>69</v>
      </c>
      <c r="D133" s="200" t="s">
        <v>35</v>
      </c>
      <c r="E133" s="200" t="s">
        <v>35</v>
      </c>
      <c r="F133" s="200" t="s">
        <v>35</v>
      </c>
      <c r="G133" s="200" t="s">
        <v>35</v>
      </c>
      <c r="H133" s="200" t="s">
        <v>35</v>
      </c>
      <c r="I133" s="200" t="s">
        <v>35</v>
      </c>
      <c r="J133" s="200" t="s">
        <v>35</v>
      </c>
      <c r="K133" s="196" t="s">
        <v>35</v>
      </c>
      <c r="L133" s="185" t="s">
        <v>35</v>
      </c>
      <c r="M133" s="185" t="s">
        <v>35</v>
      </c>
      <c r="N133" s="185" t="s">
        <v>35</v>
      </c>
    </row>
    <row r="134" spans="1:14" x14ac:dyDescent="0.35">
      <c r="A134" s="176" t="s">
        <v>428</v>
      </c>
      <c r="B134" s="160" t="s">
        <v>429</v>
      </c>
      <c r="C134" s="161" t="s">
        <v>93</v>
      </c>
      <c r="D134" s="200" t="s">
        <v>35</v>
      </c>
      <c r="E134" s="200" t="s">
        <v>35</v>
      </c>
      <c r="F134" s="200" t="s">
        <v>35</v>
      </c>
      <c r="G134" s="200" t="s">
        <v>35</v>
      </c>
      <c r="H134" s="200" t="s">
        <v>35</v>
      </c>
      <c r="I134" s="200" t="s">
        <v>35</v>
      </c>
      <c r="J134" s="200" t="s">
        <v>35</v>
      </c>
      <c r="K134" s="196" t="s">
        <v>35</v>
      </c>
      <c r="L134" s="185" t="s">
        <v>35</v>
      </c>
      <c r="M134" s="185" t="s">
        <v>35</v>
      </c>
      <c r="N134" s="185" t="s">
        <v>35</v>
      </c>
    </row>
    <row r="135" spans="1:14" x14ac:dyDescent="0.35">
      <c r="A135" s="176" t="s">
        <v>430</v>
      </c>
      <c r="B135" s="160" t="s">
        <v>431</v>
      </c>
      <c r="C135" s="161" t="s">
        <v>96</v>
      </c>
      <c r="D135" s="200">
        <v>0</v>
      </c>
      <c r="E135" s="200">
        <v>45</v>
      </c>
      <c r="F135" s="200">
        <v>580</v>
      </c>
      <c r="G135" s="200">
        <v>1075</v>
      </c>
      <c r="H135" s="200">
        <v>1095</v>
      </c>
      <c r="I135" s="200">
        <v>470</v>
      </c>
      <c r="J135" s="200">
        <v>25</v>
      </c>
      <c r="K135" s="200">
        <v>0</v>
      </c>
      <c r="L135" s="186">
        <v>3290</v>
      </c>
      <c r="M135" s="185">
        <v>3215</v>
      </c>
      <c r="N135" s="185">
        <v>2750</v>
      </c>
    </row>
    <row r="136" spans="1:14" x14ac:dyDescent="0.35">
      <c r="A136" s="176" t="s">
        <v>432</v>
      </c>
      <c r="B136" s="160" t="s">
        <v>433</v>
      </c>
      <c r="C136" s="161" t="s">
        <v>196</v>
      </c>
      <c r="D136" s="200" t="s">
        <v>35</v>
      </c>
      <c r="E136" s="200" t="s">
        <v>35</v>
      </c>
      <c r="F136" s="200" t="s">
        <v>35</v>
      </c>
      <c r="G136" s="200" t="s">
        <v>35</v>
      </c>
      <c r="H136" s="200" t="s">
        <v>35</v>
      </c>
      <c r="I136" s="200" t="s">
        <v>35</v>
      </c>
      <c r="J136" s="200" t="s">
        <v>35</v>
      </c>
      <c r="K136" s="196" t="s">
        <v>35</v>
      </c>
      <c r="L136" s="185" t="s">
        <v>35</v>
      </c>
      <c r="M136" s="185" t="s">
        <v>35</v>
      </c>
      <c r="N136" s="185" t="s">
        <v>35</v>
      </c>
    </row>
    <row r="137" spans="1:14" x14ac:dyDescent="0.35">
      <c r="A137" s="176" t="s">
        <v>434</v>
      </c>
      <c r="B137" s="160" t="s">
        <v>435</v>
      </c>
      <c r="C137" s="161" t="s">
        <v>119</v>
      </c>
      <c r="D137" s="200">
        <v>0</v>
      </c>
      <c r="E137" s="200">
        <v>0</v>
      </c>
      <c r="F137" s="200">
        <v>50</v>
      </c>
      <c r="G137" s="200">
        <v>110</v>
      </c>
      <c r="H137" s="200">
        <v>120</v>
      </c>
      <c r="I137" s="200">
        <v>35</v>
      </c>
      <c r="J137" s="200">
        <v>0</v>
      </c>
      <c r="K137" s="200">
        <v>0</v>
      </c>
      <c r="L137" s="186">
        <v>315</v>
      </c>
      <c r="M137" s="185">
        <v>315</v>
      </c>
      <c r="N137" s="185">
        <v>280</v>
      </c>
    </row>
    <row r="138" spans="1:14" x14ac:dyDescent="0.35">
      <c r="A138" s="176" t="s">
        <v>436</v>
      </c>
      <c r="B138" s="160" t="s">
        <v>437</v>
      </c>
      <c r="C138" s="161" t="s">
        <v>96</v>
      </c>
      <c r="D138" s="200">
        <v>0</v>
      </c>
      <c r="E138" s="200">
        <v>0</v>
      </c>
      <c r="F138" s="200">
        <v>485</v>
      </c>
      <c r="G138" s="200">
        <v>1380</v>
      </c>
      <c r="H138" s="200">
        <v>1325</v>
      </c>
      <c r="I138" s="200">
        <v>405</v>
      </c>
      <c r="J138" s="200">
        <v>15</v>
      </c>
      <c r="K138" s="200">
        <v>5</v>
      </c>
      <c r="L138" s="186">
        <v>3615</v>
      </c>
      <c r="M138" s="185">
        <v>3590</v>
      </c>
      <c r="N138" s="185">
        <v>3190</v>
      </c>
    </row>
    <row r="139" spans="1:14" x14ac:dyDescent="0.35">
      <c r="A139" s="176" t="s">
        <v>438</v>
      </c>
      <c r="B139" s="160" t="s">
        <v>439</v>
      </c>
      <c r="C139" s="161" t="s">
        <v>69</v>
      </c>
      <c r="D139" s="200">
        <v>0</v>
      </c>
      <c r="E139" s="200">
        <v>45</v>
      </c>
      <c r="F139" s="200">
        <v>65</v>
      </c>
      <c r="G139" s="200">
        <v>90</v>
      </c>
      <c r="H139" s="200">
        <v>90</v>
      </c>
      <c r="I139" s="200">
        <v>35</v>
      </c>
      <c r="J139" s="200">
        <v>5</v>
      </c>
      <c r="K139" s="200">
        <v>25</v>
      </c>
      <c r="L139" s="185">
        <v>355</v>
      </c>
      <c r="M139" s="185">
        <v>280</v>
      </c>
      <c r="N139" s="185">
        <v>245</v>
      </c>
    </row>
    <row r="140" spans="1:14" x14ac:dyDescent="0.35">
      <c r="A140" s="176" t="s">
        <v>440</v>
      </c>
      <c r="B140" s="160" t="s">
        <v>441</v>
      </c>
      <c r="C140" s="161" t="s">
        <v>196</v>
      </c>
      <c r="D140" s="200" t="s">
        <v>35</v>
      </c>
      <c r="E140" s="200" t="s">
        <v>35</v>
      </c>
      <c r="F140" s="200" t="s">
        <v>35</v>
      </c>
      <c r="G140" s="200" t="s">
        <v>35</v>
      </c>
      <c r="H140" s="200" t="s">
        <v>35</v>
      </c>
      <c r="I140" s="200" t="s">
        <v>35</v>
      </c>
      <c r="J140" s="200" t="s">
        <v>35</v>
      </c>
      <c r="K140" s="196" t="s">
        <v>35</v>
      </c>
      <c r="L140" s="185" t="s">
        <v>35</v>
      </c>
      <c r="M140" s="185" t="s">
        <v>35</v>
      </c>
      <c r="N140" s="185" t="s">
        <v>35</v>
      </c>
    </row>
    <row r="141" spans="1:14" x14ac:dyDescent="0.35">
      <c r="A141" s="176" t="s">
        <v>442</v>
      </c>
      <c r="B141" s="160" t="s">
        <v>443</v>
      </c>
      <c r="C141" s="161" t="s">
        <v>119</v>
      </c>
      <c r="D141" s="200" t="s">
        <v>35</v>
      </c>
      <c r="E141" s="200" t="s">
        <v>35</v>
      </c>
      <c r="F141" s="200" t="s">
        <v>35</v>
      </c>
      <c r="G141" s="200" t="s">
        <v>35</v>
      </c>
      <c r="H141" s="200" t="s">
        <v>35</v>
      </c>
      <c r="I141" s="200" t="s">
        <v>35</v>
      </c>
      <c r="J141" s="200" t="s">
        <v>35</v>
      </c>
      <c r="K141" s="196" t="s">
        <v>35</v>
      </c>
      <c r="L141" s="185" t="s">
        <v>35</v>
      </c>
      <c r="M141" s="185" t="s">
        <v>35</v>
      </c>
      <c r="N141" s="185" t="s">
        <v>35</v>
      </c>
    </row>
    <row r="142" spans="1:14" x14ac:dyDescent="0.35">
      <c r="A142" s="176" t="s">
        <v>444</v>
      </c>
      <c r="B142" s="160" t="s">
        <v>445</v>
      </c>
      <c r="C142" s="161" t="s">
        <v>119</v>
      </c>
      <c r="D142" s="200">
        <v>0</v>
      </c>
      <c r="E142" s="200">
        <v>10</v>
      </c>
      <c r="F142" s="200">
        <v>155</v>
      </c>
      <c r="G142" s="200">
        <v>295</v>
      </c>
      <c r="H142" s="200">
        <v>265</v>
      </c>
      <c r="I142" s="200">
        <v>85</v>
      </c>
      <c r="J142" s="200">
        <v>15</v>
      </c>
      <c r="K142" s="200">
        <v>15</v>
      </c>
      <c r="L142" s="185">
        <v>840</v>
      </c>
      <c r="M142" s="185">
        <v>800</v>
      </c>
      <c r="N142" s="185">
        <v>715</v>
      </c>
    </row>
    <row r="143" spans="1:14" x14ac:dyDescent="0.35">
      <c r="A143" s="176" t="s">
        <v>446</v>
      </c>
      <c r="B143" s="160" t="s">
        <v>447</v>
      </c>
      <c r="C143" s="161" t="s">
        <v>90</v>
      </c>
      <c r="D143" s="200" t="s">
        <v>35</v>
      </c>
      <c r="E143" s="200" t="s">
        <v>35</v>
      </c>
      <c r="F143" s="200" t="s">
        <v>35</v>
      </c>
      <c r="G143" s="200" t="s">
        <v>35</v>
      </c>
      <c r="H143" s="200" t="s">
        <v>35</v>
      </c>
      <c r="I143" s="200" t="s">
        <v>35</v>
      </c>
      <c r="J143" s="200" t="s">
        <v>35</v>
      </c>
      <c r="K143" s="196" t="s">
        <v>35</v>
      </c>
      <c r="L143" s="185" t="s">
        <v>35</v>
      </c>
      <c r="M143" s="185" t="s">
        <v>35</v>
      </c>
      <c r="N143" s="185" t="s">
        <v>35</v>
      </c>
    </row>
    <row r="144" spans="1:14" x14ac:dyDescent="0.35">
      <c r="A144" s="176" t="s">
        <v>448</v>
      </c>
      <c r="B144" s="160" t="s">
        <v>449</v>
      </c>
      <c r="C144" s="161" t="s">
        <v>119</v>
      </c>
      <c r="D144" s="200" t="s">
        <v>35</v>
      </c>
      <c r="E144" s="200" t="s">
        <v>35</v>
      </c>
      <c r="F144" s="200" t="s">
        <v>35</v>
      </c>
      <c r="G144" s="200" t="s">
        <v>35</v>
      </c>
      <c r="H144" s="200" t="s">
        <v>35</v>
      </c>
      <c r="I144" s="200" t="s">
        <v>35</v>
      </c>
      <c r="J144" s="200" t="s">
        <v>35</v>
      </c>
      <c r="K144" s="196" t="s">
        <v>35</v>
      </c>
      <c r="L144" s="185" t="s">
        <v>35</v>
      </c>
      <c r="M144" s="185" t="s">
        <v>35</v>
      </c>
      <c r="N144" s="185" t="s">
        <v>35</v>
      </c>
    </row>
    <row r="145" spans="1:14" x14ac:dyDescent="0.35">
      <c r="A145" s="176" t="s">
        <v>450</v>
      </c>
      <c r="B145" s="160" t="s">
        <v>451</v>
      </c>
      <c r="C145" s="161" t="s">
        <v>125</v>
      </c>
      <c r="D145" s="200">
        <v>0</v>
      </c>
      <c r="E145" s="200">
        <v>0</v>
      </c>
      <c r="F145" s="200">
        <v>180</v>
      </c>
      <c r="G145" s="200">
        <v>235</v>
      </c>
      <c r="H145" s="200">
        <v>165</v>
      </c>
      <c r="I145" s="200">
        <v>85</v>
      </c>
      <c r="J145" s="200">
        <v>20</v>
      </c>
      <c r="K145" s="200">
        <v>0</v>
      </c>
      <c r="L145" s="186">
        <v>685</v>
      </c>
      <c r="M145" s="185">
        <v>665</v>
      </c>
      <c r="N145" s="185">
        <v>580</v>
      </c>
    </row>
    <row r="146" spans="1:14" x14ac:dyDescent="0.35">
      <c r="A146" s="176" t="s">
        <v>452</v>
      </c>
      <c r="B146" s="160" t="s">
        <v>453</v>
      </c>
      <c r="C146" s="161" t="s">
        <v>69</v>
      </c>
      <c r="D146" s="200" t="s">
        <v>35</v>
      </c>
      <c r="E146" s="200" t="s">
        <v>35</v>
      </c>
      <c r="F146" s="200" t="s">
        <v>35</v>
      </c>
      <c r="G146" s="200" t="s">
        <v>35</v>
      </c>
      <c r="H146" s="200" t="s">
        <v>35</v>
      </c>
      <c r="I146" s="200" t="s">
        <v>35</v>
      </c>
      <c r="J146" s="200" t="s">
        <v>35</v>
      </c>
      <c r="K146" s="196" t="s">
        <v>35</v>
      </c>
      <c r="L146" s="185" t="s">
        <v>35</v>
      </c>
      <c r="M146" s="185" t="s">
        <v>35</v>
      </c>
      <c r="N146" s="185" t="s">
        <v>35</v>
      </c>
    </row>
    <row r="147" spans="1:14" x14ac:dyDescent="0.35">
      <c r="A147" s="176" t="s">
        <v>454</v>
      </c>
      <c r="B147" s="160" t="s">
        <v>455</v>
      </c>
      <c r="C147" s="161" t="s">
        <v>125</v>
      </c>
      <c r="D147" s="200">
        <v>0</v>
      </c>
      <c r="E147" s="200">
        <v>0</v>
      </c>
      <c r="F147" s="200">
        <v>285</v>
      </c>
      <c r="G147" s="200">
        <v>360</v>
      </c>
      <c r="H147" s="200">
        <v>255</v>
      </c>
      <c r="I147" s="200">
        <v>120</v>
      </c>
      <c r="J147" s="200">
        <v>10</v>
      </c>
      <c r="K147" s="200">
        <v>0</v>
      </c>
      <c r="L147" s="186">
        <v>1030</v>
      </c>
      <c r="M147" s="185">
        <v>1020</v>
      </c>
      <c r="N147" s="185">
        <v>900</v>
      </c>
    </row>
    <row r="148" spans="1:14" x14ac:dyDescent="0.35">
      <c r="A148" s="176" t="s">
        <v>456</v>
      </c>
      <c r="B148" s="160" t="s">
        <v>457</v>
      </c>
      <c r="C148" s="161" t="s">
        <v>84</v>
      </c>
      <c r="D148" s="200" t="s">
        <v>35</v>
      </c>
      <c r="E148" s="200" t="s">
        <v>35</v>
      </c>
      <c r="F148" s="200" t="s">
        <v>35</v>
      </c>
      <c r="G148" s="200" t="s">
        <v>35</v>
      </c>
      <c r="H148" s="200" t="s">
        <v>35</v>
      </c>
      <c r="I148" s="200" t="s">
        <v>35</v>
      </c>
      <c r="J148" s="200" t="s">
        <v>35</v>
      </c>
      <c r="K148" s="196" t="s">
        <v>35</v>
      </c>
      <c r="L148" s="185" t="s">
        <v>35</v>
      </c>
      <c r="M148" s="185" t="s">
        <v>35</v>
      </c>
      <c r="N148" s="185" t="s">
        <v>35</v>
      </c>
    </row>
    <row r="149" spans="1:14" x14ac:dyDescent="0.35">
      <c r="A149" s="176" t="s">
        <v>458</v>
      </c>
      <c r="B149" s="160" t="s">
        <v>459</v>
      </c>
      <c r="C149" s="161" t="s">
        <v>119</v>
      </c>
      <c r="D149" s="200" t="s">
        <v>35</v>
      </c>
      <c r="E149" s="200" t="s">
        <v>35</v>
      </c>
      <c r="F149" s="200" t="s">
        <v>35</v>
      </c>
      <c r="G149" s="200" t="s">
        <v>35</v>
      </c>
      <c r="H149" s="200" t="s">
        <v>35</v>
      </c>
      <c r="I149" s="200" t="s">
        <v>35</v>
      </c>
      <c r="J149" s="200" t="s">
        <v>35</v>
      </c>
      <c r="K149" s="196" t="s">
        <v>35</v>
      </c>
      <c r="L149" s="185" t="s">
        <v>35</v>
      </c>
      <c r="M149" s="185" t="s">
        <v>35</v>
      </c>
      <c r="N149" s="185" t="s">
        <v>35</v>
      </c>
    </row>
    <row r="150" spans="1:14" x14ac:dyDescent="0.35">
      <c r="A150" s="176" t="s">
        <v>460</v>
      </c>
      <c r="B150" s="160" t="s">
        <v>461</v>
      </c>
      <c r="C150" s="161" t="s">
        <v>185</v>
      </c>
      <c r="D150" s="200" t="s">
        <v>35</v>
      </c>
      <c r="E150" s="200" t="s">
        <v>35</v>
      </c>
      <c r="F150" s="200" t="s">
        <v>35</v>
      </c>
      <c r="G150" s="200" t="s">
        <v>35</v>
      </c>
      <c r="H150" s="200" t="s">
        <v>35</v>
      </c>
      <c r="I150" s="200" t="s">
        <v>35</v>
      </c>
      <c r="J150" s="200" t="s">
        <v>35</v>
      </c>
      <c r="K150" s="196" t="s">
        <v>35</v>
      </c>
      <c r="L150" s="185" t="s">
        <v>35</v>
      </c>
      <c r="M150" s="185" t="s">
        <v>35</v>
      </c>
      <c r="N150" s="185" t="s">
        <v>35</v>
      </c>
    </row>
    <row r="151" spans="1:14" x14ac:dyDescent="0.35">
      <c r="A151" s="176" t="s">
        <v>462</v>
      </c>
      <c r="B151" s="160" t="s">
        <v>463</v>
      </c>
      <c r="C151" s="161" t="s">
        <v>119</v>
      </c>
      <c r="D151" s="200">
        <v>35</v>
      </c>
      <c r="E151" s="200">
        <v>100</v>
      </c>
      <c r="F151" s="200">
        <v>390</v>
      </c>
      <c r="G151" s="200">
        <v>710</v>
      </c>
      <c r="H151" s="200">
        <v>700</v>
      </c>
      <c r="I151" s="200">
        <v>250</v>
      </c>
      <c r="J151" s="200">
        <v>5</v>
      </c>
      <c r="K151" s="200">
        <v>35</v>
      </c>
      <c r="L151" s="186">
        <v>2225</v>
      </c>
      <c r="M151" s="185">
        <v>2050</v>
      </c>
      <c r="N151" s="185">
        <v>1800</v>
      </c>
    </row>
    <row r="152" spans="1:14" x14ac:dyDescent="0.35">
      <c r="A152" s="176" t="s">
        <v>464</v>
      </c>
      <c r="B152" s="160" t="s">
        <v>465</v>
      </c>
      <c r="C152" s="161" t="s">
        <v>87</v>
      </c>
      <c r="D152" s="200">
        <v>0</v>
      </c>
      <c r="E152" s="200">
        <v>5</v>
      </c>
      <c r="F152" s="200">
        <v>35</v>
      </c>
      <c r="G152" s="200">
        <v>110</v>
      </c>
      <c r="H152" s="200">
        <v>45</v>
      </c>
      <c r="I152" s="200">
        <v>10</v>
      </c>
      <c r="J152" s="200">
        <v>0</v>
      </c>
      <c r="K152" s="200">
        <v>0</v>
      </c>
      <c r="L152" s="185">
        <v>205</v>
      </c>
      <c r="M152" s="185">
        <v>200</v>
      </c>
      <c r="N152" s="185">
        <v>190</v>
      </c>
    </row>
    <row r="153" spans="1:14" x14ac:dyDescent="0.35">
      <c r="A153" s="176" t="s">
        <v>466</v>
      </c>
      <c r="B153" s="160" t="s">
        <v>467</v>
      </c>
      <c r="C153" s="161" t="s">
        <v>87</v>
      </c>
      <c r="D153" s="200" t="s">
        <v>35</v>
      </c>
      <c r="E153" s="200" t="s">
        <v>35</v>
      </c>
      <c r="F153" s="200" t="s">
        <v>35</v>
      </c>
      <c r="G153" s="200" t="s">
        <v>35</v>
      </c>
      <c r="H153" s="200" t="s">
        <v>35</v>
      </c>
      <c r="I153" s="200" t="s">
        <v>35</v>
      </c>
      <c r="J153" s="200" t="s">
        <v>35</v>
      </c>
      <c r="K153" s="196" t="s">
        <v>35</v>
      </c>
      <c r="L153" s="185" t="s">
        <v>35</v>
      </c>
      <c r="M153" s="185" t="s">
        <v>35</v>
      </c>
      <c r="N153" s="185" t="s">
        <v>35</v>
      </c>
    </row>
    <row r="154" spans="1:14" x14ac:dyDescent="0.35">
      <c r="A154" s="176" t="s">
        <v>468</v>
      </c>
      <c r="B154" s="160" t="s">
        <v>469</v>
      </c>
      <c r="C154" s="177" t="s">
        <v>99</v>
      </c>
      <c r="D154" s="200">
        <v>0</v>
      </c>
      <c r="E154" s="200">
        <v>0</v>
      </c>
      <c r="F154" s="200">
        <v>1080</v>
      </c>
      <c r="G154" s="200">
        <v>1870</v>
      </c>
      <c r="H154" s="200">
        <v>1485</v>
      </c>
      <c r="I154" s="200">
        <v>495</v>
      </c>
      <c r="J154" s="200">
        <v>25</v>
      </c>
      <c r="K154" s="200">
        <v>0</v>
      </c>
      <c r="L154" s="186">
        <v>4955</v>
      </c>
      <c r="M154" s="185">
        <v>4930</v>
      </c>
      <c r="N154" s="185">
        <v>4435</v>
      </c>
    </row>
    <row r="155" spans="1:14" x14ac:dyDescent="0.35">
      <c r="A155" s="176" t="s">
        <v>470</v>
      </c>
      <c r="B155" s="160" t="s">
        <v>471</v>
      </c>
      <c r="C155" s="161" t="s">
        <v>122</v>
      </c>
      <c r="D155" s="200" t="s">
        <v>35</v>
      </c>
      <c r="E155" s="200" t="s">
        <v>35</v>
      </c>
      <c r="F155" s="200" t="s">
        <v>35</v>
      </c>
      <c r="G155" s="200" t="s">
        <v>35</v>
      </c>
      <c r="H155" s="200" t="s">
        <v>35</v>
      </c>
      <c r="I155" s="200" t="s">
        <v>35</v>
      </c>
      <c r="J155" s="200" t="s">
        <v>35</v>
      </c>
      <c r="K155" s="196" t="s">
        <v>35</v>
      </c>
      <c r="L155" s="185" t="s">
        <v>35</v>
      </c>
      <c r="M155" s="185" t="s">
        <v>35</v>
      </c>
      <c r="N155" s="185" t="s">
        <v>35</v>
      </c>
    </row>
    <row r="156" spans="1:14" x14ac:dyDescent="0.35">
      <c r="A156" s="176" t="s">
        <v>472</v>
      </c>
      <c r="B156" s="160" t="s">
        <v>473</v>
      </c>
      <c r="C156" s="161" t="s">
        <v>178</v>
      </c>
      <c r="D156" s="200" t="s">
        <v>35</v>
      </c>
      <c r="E156" s="200" t="s">
        <v>35</v>
      </c>
      <c r="F156" s="200" t="s">
        <v>35</v>
      </c>
      <c r="G156" s="200" t="s">
        <v>35</v>
      </c>
      <c r="H156" s="200" t="s">
        <v>35</v>
      </c>
      <c r="I156" s="200" t="s">
        <v>35</v>
      </c>
      <c r="J156" s="200" t="s">
        <v>35</v>
      </c>
      <c r="K156" s="196" t="s">
        <v>35</v>
      </c>
      <c r="L156" s="185" t="s">
        <v>35</v>
      </c>
      <c r="M156" s="185" t="s">
        <v>35</v>
      </c>
      <c r="N156" s="185" t="s">
        <v>35</v>
      </c>
    </row>
    <row r="157" spans="1:14" x14ac:dyDescent="0.35">
      <c r="A157" s="176" t="s">
        <v>474</v>
      </c>
      <c r="B157" s="160" t="s">
        <v>475</v>
      </c>
      <c r="C157" s="161" t="s">
        <v>75</v>
      </c>
      <c r="D157" s="200" t="s">
        <v>35</v>
      </c>
      <c r="E157" s="200" t="s">
        <v>35</v>
      </c>
      <c r="F157" s="200" t="s">
        <v>35</v>
      </c>
      <c r="G157" s="200" t="s">
        <v>35</v>
      </c>
      <c r="H157" s="200" t="s">
        <v>35</v>
      </c>
      <c r="I157" s="200" t="s">
        <v>35</v>
      </c>
      <c r="J157" s="200" t="s">
        <v>35</v>
      </c>
      <c r="K157" s="196" t="s">
        <v>35</v>
      </c>
      <c r="L157" s="185" t="s">
        <v>35</v>
      </c>
      <c r="M157" s="185" t="s">
        <v>35</v>
      </c>
      <c r="N157" s="185" t="s">
        <v>35</v>
      </c>
    </row>
    <row r="158" spans="1:14" x14ac:dyDescent="0.35">
      <c r="A158" s="176" t="s">
        <v>476</v>
      </c>
      <c r="B158" s="160" t="s">
        <v>477</v>
      </c>
      <c r="C158" s="161" t="s">
        <v>196</v>
      </c>
      <c r="D158" s="200" t="s">
        <v>35</v>
      </c>
      <c r="E158" s="200" t="s">
        <v>35</v>
      </c>
      <c r="F158" s="200" t="s">
        <v>35</v>
      </c>
      <c r="G158" s="200" t="s">
        <v>35</v>
      </c>
      <c r="H158" s="200" t="s">
        <v>35</v>
      </c>
      <c r="I158" s="200" t="s">
        <v>35</v>
      </c>
      <c r="J158" s="200" t="s">
        <v>35</v>
      </c>
      <c r="K158" s="196" t="s">
        <v>35</v>
      </c>
      <c r="L158" s="185" t="s">
        <v>35</v>
      </c>
      <c r="M158" s="185" t="s">
        <v>35</v>
      </c>
      <c r="N158" s="185" t="s">
        <v>35</v>
      </c>
    </row>
    <row r="159" spans="1:14" x14ac:dyDescent="0.35">
      <c r="A159" s="176" t="s">
        <v>478</v>
      </c>
      <c r="B159" s="160" t="s">
        <v>479</v>
      </c>
      <c r="C159" s="161" t="s">
        <v>125</v>
      </c>
      <c r="D159" s="200" t="s">
        <v>35</v>
      </c>
      <c r="E159" s="200" t="s">
        <v>35</v>
      </c>
      <c r="F159" s="200" t="s">
        <v>35</v>
      </c>
      <c r="G159" s="200" t="s">
        <v>35</v>
      </c>
      <c r="H159" s="200" t="s">
        <v>35</v>
      </c>
      <c r="I159" s="200" t="s">
        <v>35</v>
      </c>
      <c r="J159" s="200" t="s">
        <v>35</v>
      </c>
      <c r="K159" s="196" t="s">
        <v>35</v>
      </c>
      <c r="L159" s="185" t="s">
        <v>35</v>
      </c>
      <c r="M159" s="185" t="s">
        <v>35</v>
      </c>
      <c r="N159" s="185" t="s">
        <v>35</v>
      </c>
    </row>
    <row r="160" spans="1:14" x14ac:dyDescent="0.35">
      <c r="A160" s="176" t="s">
        <v>480</v>
      </c>
      <c r="B160" s="160" t="s">
        <v>481</v>
      </c>
      <c r="C160" s="177" t="s">
        <v>99</v>
      </c>
      <c r="D160" s="200" t="s">
        <v>35</v>
      </c>
      <c r="E160" s="200" t="s">
        <v>35</v>
      </c>
      <c r="F160" s="200" t="s">
        <v>35</v>
      </c>
      <c r="G160" s="200" t="s">
        <v>35</v>
      </c>
      <c r="H160" s="200" t="s">
        <v>35</v>
      </c>
      <c r="I160" s="200" t="s">
        <v>35</v>
      </c>
      <c r="J160" s="200" t="s">
        <v>35</v>
      </c>
      <c r="K160" s="196" t="s">
        <v>35</v>
      </c>
      <c r="L160" s="185" t="s">
        <v>35</v>
      </c>
      <c r="M160" s="185" t="s">
        <v>35</v>
      </c>
      <c r="N160" s="185" t="s">
        <v>35</v>
      </c>
    </row>
    <row r="161" spans="1:14" x14ac:dyDescent="0.35">
      <c r="A161" s="176" t="s">
        <v>482</v>
      </c>
      <c r="B161" s="160" t="s">
        <v>483</v>
      </c>
      <c r="C161" s="161" t="s">
        <v>196</v>
      </c>
      <c r="D161" s="200" t="s">
        <v>35</v>
      </c>
      <c r="E161" s="200" t="s">
        <v>35</v>
      </c>
      <c r="F161" s="200" t="s">
        <v>35</v>
      </c>
      <c r="G161" s="200" t="s">
        <v>35</v>
      </c>
      <c r="H161" s="200" t="s">
        <v>35</v>
      </c>
      <c r="I161" s="200" t="s">
        <v>35</v>
      </c>
      <c r="J161" s="200" t="s">
        <v>35</v>
      </c>
      <c r="K161" s="196" t="s">
        <v>35</v>
      </c>
      <c r="L161" s="185" t="s">
        <v>35</v>
      </c>
      <c r="M161" s="185" t="s">
        <v>35</v>
      </c>
      <c r="N161" s="185" t="s">
        <v>35</v>
      </c>
    </row>
    <row r="162" spans="1:14" x14ac:dyDescent="0.35">
      <c r="A162" s="176" t="s">
        <v>484</v>
      </c>
      <c r="B162" s="160" t="s">
        <v>485</v>
      </c>
      <c r="C162" s="161" t="s">
        <v>87</v>
      </c>
      <c r="D162" s="200" t="s">
        <v>35</v>
      </c>
      <c r="E162" s="200" t="s">
        <v>35</v>
      </c>
      <c r="F162" s="200" t="s">
        <v>35</v>
      </c>
      <c r="G162" s="200" t="s">
        <v>35</v>
      </c>
      <c r="H162" s="200" t="s">
        <v>35</v>
      </c>
      <c r="I162" s="200" t="s">
        <v>35</v>
      </c>
      <c r="J162" s="200" t="s">
        <v>35</v>
      </c>
      <c r="K162" s="196" t="s">
        <v>35</v>
      </c>
      <c r="L162" s="185" t="s">
        <v>35</v>
      </c>
      <c r="M162" s="185" t="s">
        <v>35</v>
      </c>
      <c r="N162" s="185" t="s">
        <v>35</v>
      </c>
    </row>
    <row r="163" spans="1:14" x14ac:dyDescent="0.35">
      <c r="A163" s="176" t="s">
        <v>486</v>
      </c>
      <c r="B163" s="160" t="s">
        <v>487</v>
      </c>
      <c r="C163" s="161" t="s">
        <v>99</v>
      </c>
      <c r="D163" s="200" t="s">
        <v>35</v>
      </c>
      <c r="E163" s="200" t="s">
        <v>35</v>
      </c>
      <c r="F163" s="200" t="s">
        <v>35</v>
      </c>
      <c r="G163" s="200" t="s">
        <v>35</v>
      </c>
      <c r="H163" s="200" t="s">
        <v>35</v>
      </c>
      <c r="I163" s="200" t="s">
        <v>35</v>
      </c>
      <c r="J163" s="200" t="s">
        <v>35</v>
      </c>
      <c r="K163" s="196" t="s">
        <v>35</v>
      </c>
      <c r="L163" s="185" t="s">
        <v>35</v>
      </c>
      <c r="M163" s="185" t="s">
        <v>35</v>
      </c>
      <c r="N163" s="185" t="s">
        <v>35</v>
      </c>
    </row>
    <row r="164" spans="1:14" x14ac:dyDescent="0.35">
      <c r="A164" s="176" t="s">
        <v>488</v>
      </c>
      <c r="B164" s="160" t="s">
        <v>489</v>
      </c>
      <c r="C164" s="161" t="s">
        <v>102</v>
      </c>
      <c r="D164" s="200">
        <v>0</v>
      </c>
      <c r="E164" s="200">
        <v>95</v>
      </c>
      <c r="F164" s="200">
        <v>300</v>
      </c>
      <c r="G164" s="200">
        <v>360</v>
      </c>
      <c r="H164" s="200">
        <v>320</v>
      </c>
      <c r="I164" s="200">
        <v>150</v>
      </c>
      <c r="J164" s="200">
        <v>10</v>
      </c>
      <c r="K164" s="200">
        <v>0</v>
      </c>
      <c r="L164" s="186">
        <v>1235</v>
      </c>
      <c r="M164" s="185">
        <v>1130</v>
      </c>
      <c r="N164" s="185">
        <v>980</v>
      </c>
    </row>
    <row r="165" spans="1:14" x14ac:dyDescent="0.35">
      <c r="A165" s="176" t="s">
        <v>490</v>
      </c>
      <c r="B165" s="160" t="s">
        <v>491</v>
      </c>
      <c r="C165" s="161" t="s">
        <v>99</v>
      </c>
      <c r="D165" s="200">
        <v>0</v>
      </c>
      <c r="E165" s="200">
        <v>5</v>
      </c>
      <c r="F165" s="200">
        <v>140</v>
      </c>
      <c r="G165" s="200">
        <v>145</v>
      </c>
      <c r="H165" s="200">
        <v>90</v>
      </c>
      <c r="I165" s="200">
        <v>20</v>
      </c>
      <c r="J165" s="200">
        <v>5</v>
      </c>
      <c r="K165" s="200">
        <v>20</v>
      </c>
      <c r="L165" s="185">
        <v>425</v>
      </c>
      <c r="M165" s="185">
        <v>395</v>
      </c>
      <c r="N165" s="185">
        <v>375</v>
      </c>
    </row>
    <row r="166" spans="1:14" x14ac:dyDescent="0.35">
      <c r="A166" s="176" t="s">
        <v>492</v>
      </c>
      <c r="B166" s="160" t="s">
        <v>493</v>
      </c>
      <c r="C166" s="161" t="s">
        <v>84</v>
      </c>
      <c r="D166" s="200">
        <v>0</v>
      </c>
      <c r="E166" s="200">
        <v>0</v>
      </c>
      <c r="F166" s="200">
        <v>45</v>
      </c>
      <c r="G166" s="200">
        <v>240</v>
      </c>
      <c r="H166" s="200">
        <v>245</v>
      </c>
      <c r="I166" s="200">
        <v>105</v>
      </c>
      <c r="J166" s="200">
        <v>10</v>
      </c>
      <c r="K166" s="200">
        <v>0</v>
      </c>
      <c r="L166" s="186">
        <v>645</v>
      </c>
      <c r="M166" s="185">
        <v>635</v>
      </c>
      <c r="N166" s="185">
        <v>530</v>
      </c>
    </row>
    <row r="167" spans="1:14" x14ac:dyDescent="0.35">
      <c r="A167" s="176" t="s">
        <v>494</v>
      </c>
      <c r="B167" s="160" t="s">
        <v>495</v>
      </c>
      <c r="C167" s="161" t="s">
        <v>75</v>
      </c>
      <c r="D167" s="200" t="s">
        <v>35</v>
      </c>
      <c r="E167" s="200" t="s">
        <v>35</v>
      </c>
      <c r="F167" s="200" t="s">
        <v>35</v>
      </c>
      <c r="G167" s="200" t="s">
        <v>35</v>
      </c>
      <c r="H167" s="200" t="s">
        <v>35</v>
      </c>
      <c r="I167" s="200" t="s">
        <v>35</v>
      </c>
      <c r="J167" s="200" t="s">
        <v>35</v>
      </c>
      <c r="K167" s="196" t="s">
        <v>35</v>
      </c>
      <c r="L167" s="185" t="s">
        <v>35</v>
      </c>
      <c r="M167" s="185" t="s">
        <v>35</v>
      </c>
      <c r="N167" s="185" t="s">
        <v>35</v>
      </c>
    </row>
    <row r="168" spans="1:14" x14ac:dyDescent="0.35">
      <c r="A168" s="176" t="s">
        <v>496</v>
      </c>
      <c r="B168" s="160" t="s">
        <v>497</v>
      </c>
      <c r="C168" s="161" t="s">
        <v>66</v>
      </c>
      <c r="D168" s="200" t="s">
        <v>35</v>
      </c>
      <c r="E168" s="200" t="s">
        <v>35</v>
      </c>
      <c r="F168" s="200" t="s">
        <v>35</v>
      </c>
      <c r="G168" s="200" t="s">
        <v>35</v>
      </c>
      <c r="H168" s="200" t="s">
        <v>35</v>
      </c>
      <c r="I168" s="200" t="s">
        <v>35</v>
      </c>
      <c r="J168" s="200" t="s">
        <v>35</v>
      </c>
      <c r="K168" s="196" t="s">
        <v>35</v>
      </c>
      <c r="L168" s="185" t="s">
        <v>35</v>
      </c>
      <c r="M168" s="185" t="s">
        <v>35</v>
      </c>
      <c r="N168" s="185" t="s">
        <v>35</v>
      </c>
    </row>
    <row r="169" spans="1:14" x14ac:dyDescent="0.35">
      <c r="A169" s="176" t="s">
        <v>498</v>
      </c>
      <c r="B169" s="160" t="s">
        <v>499</v>
      </c>
      <c r="C169" s="161" t="s">
        <v>69</v>
      </c>
      <c r="D169" s="200" t="s">
        <v>35</v>
      </c>
      <c r="E169" s="200" t="s">
        <v>35</v>
      </c>
      <c r="F169" s="200" t="s">
        <v>35</v>
      </c>
      <c r="G169" s="200" t="s">
        <v>35</v>
      </c>
      <c r="H169" s="200" t="s">
        <v>35</v>
      </c>
      <c r="I169" s="200" t="s">
        <v>35</v>
      </c>
      <c r="J169" s="200" t="s">
        <v>35</v>
      </c>
      <c r="K169" s="196" t="s">
        <v>35</v>
      </c>
      <c r="L169" s="185" t="s">
        <v>35</v>
      </c>
      <c r="M169" s="185" t="s">
        <v>35</v>
      </c>
      <c r="N169" s="185" t="s">
        <v>35</v>
      </c>
    </row>
    <row r="170" spans="1:14" x14ac:dyDescent="0.35">
      <c r="A170" s="176" t="s">
        <v>500</v>
      </c>
      <c r="B170" s="160" t="s">
        <v>501</v>
      </c>
      <c r="C170" s="161" t="s">
        <v>119</v>
      </c>
      <c r="D170" s="200">
        <v>0</v>
      </c>
      <c r="E170" s="200">
        <v>0</v>
      </c>
      <c r="F170" s="200">
        <v>60</v>
      </c>
      <c r="G170" s="200">
        <v>170</v>
      </c>
      <c r="H170" s="200">
        <v>125</v>
      </c>
      <c r="I170" s="200">
        <v>25</v>
      </c>
      <c r="J170" s="200">
        <v>0</v>
      </c>
      <c r="K170" s="200">
        <v>0</v>
      </c>
      <c r="L170" s="186">
        <v>380</v>
      </c>
      <c r="M170" s="185">
        <v>375</v>
      </c>
      <c r="N170" s="185">
        <v>355</v>
      </c>
    </row>
    <row r="171" spans="1:14" x14ac:dyDescent="0.35">
      <c r="A171" s="176" t="s">
        <v>502</v>
      </c>
      <c r="B171" s="160" t="s">
        <v>503</v>
      </c>
      <c r="C171" s="161" t="s">
        <v>96</v>
      </c>
      <c r="D171" s="200" t="s">
        <v>35</v>
      </c>
      <c r="E171" s="200" t="s">
        <v>35</v>
      </c>
      <c r="F171" s="200" t="s">
        <v>35</v>
      </c>
      <c r="G171" s="200" t="s">
        <v>35</v>
      </c>
      <c r="H171" s="200" t="s">
        <v>35</v>
      </c>
      <c r="I171" s="200" t="s">
        <v>35</v>
      </c>
      <c r="J171" s="200" t="s">
        <v>35</v>
      </c>
      <c r="K171" s="196" t="s">
        <v>35</v>
      </c>
      <c r="L171" s="185" t="s">
        <v>35</v>
      </c>
      <c r="M171" s="185" t="s">
        <v>35</v>
      </c>
      <c r="N171" s="185" t="s">
        <v>35</v>
      </c>
    </row>
    <row r="172" spans="1:14" x14ac:dyDescent="0.35">
      <c r="A172" s="176" t="s">
        <v>504</v>
      </c>
      <c r="B172" s="160" t="s">
        <v>505</v>
      </c>
      <c r="C172" s="161" t="s">
        <v>87</v>
      </c>
      <c r="D172" s="200" t="s">
        <v>35</v>
      </c>
      <c r="E172" s="200" t="s">
        <v>35</v>
      </c>
      <c r="F172" s="200" t="s">
        <v>35</v>
      </c>
      <c r="G172" s="200" t="s">
        <v>35</v>
      </c>
      <c r="H172" s="200" t="s">
        <v>35</v>
      </c>
      <c r="I172" s="200" t="s">
        <v>35</v>
      </c>
      <c r="J172" s="200" t="s">
        <v>35</v>
      </c>
      <c r="K172" s="196" t="s">
        <v>35</v>
      </c>
      <c r="L172" s="185" t="s">
        <v>35</v>
      </c>
      <c r="M172" s="185" t="s">
        <v>35</v>
      </c>
      <c r="N172" s="185" t="s">
        <v>35</v>
      </c>
    </row>
    <row r="173" spans="1:14" x14ac:dyDescent="0.35">
      <c r="A173" s="176" t="s">
        <v>506</v>
      </c>
      <c r="B173" s="160" t="s">
        <v>507</v>
      </c>
      <c r="C173" s="161" t="s">
        <v>75</v>
      </c>
      <c r="D173" s="200">
        <v>0</v>
      </c>
      <c r="E173" s="200">
        <v>5</v>
      </c>
      <c r="F173" s="200">
        <v>40</v>
      </c>
      <c r="G173" s="200">
        <v>105</v>
      </c>
      <c r="H173" s="200">
        <v>50</v>
      </c>
      <c r="I173" s="200">
        <v>10</v>
      </c>
      <c r="J173" s="200">
        <v>0</v>
      </c>
      <c r="K173" s="200">
        <v>10</v>
      </c>
      <c r="L173" s="186">
        <v>220</v>
      </c>
      <c r="M173" s="185">
        <v>210</v>
      </c>
      <c r="N173" s="185">
        <v>195</v>
      </c>
    </row>
    <row r="174" spans="1:14" x14ac:dyDescent="0.35">
      <c r="A174" s="176" t="s">
        <v>508</v>
      </c>
      <c r="B174" s="160" t="s">
        <v>509</v>
      </c>
      <c r="C174" s="161" t="s">
        <v>102</v>
      </c>
      <c r="D174" s="200">
        <v>0</v>
      </c>
      <c r="E174" s="200">
        <v>30</v>
      </c>
      <c r="F174" s="200">
        <v>55</v>
      </c>
      <c r="G174" s="200">
        <v>125</v>
      </c>
      <c r="H174" s="200">
        <v>75</v>
      </c>
      <c r="I174" s="200">
        <v>15</v>
      </c>
      <c r="J174" s="200">
        <v>0</v>
      </c>
      <c r="K174" s="200">
        <v>0</v>
      </c>
      <c r="L174" s="186">
        <v>300</v>
      </c>
      <c r="M174" s="185">
        <v>270</v>
      </c>
      <c r="N174" s="185">
        <v>255</v>
      </c>
    </row>
    <row r="175" spans="1:14" x14ac:dyDescent="0.35">
      <c r="A175" s="176" t="s">
        <v>510</v>
      </c>
      <c r="B175" s="160" t="s">
        <v>511</v>
      </c>
      <c r="C175" s="161" t="s">
        <v>93</v>
      </c>
      <c r="D175" s="200">
        <v>0</v>
      </c>
      <c r="E175" s="200">
        <v>0</v>
      </c>
      <c r="F175" s="200">
        <v>45</v>
      </c>
      <c r="G175" s="200">
        <v>70</v>
      </c>
      <c r="H175" s="200">
        <v>55</v>
      </c>
      <c r="I175" s="200">
        <v>10</v>
      </c>
      <c r="J175" s="200">
        <v>0</v>
      </c>
      <c r="K175" s="200">
        <v>0</v>
      </c>
      <c r="L175" s="188">
        <v>180</v>
      </c>
      <c r="M175" s="185">
        <v>180</v>
      </c>
      <c r="N175" s="185">
        <v>170</v>
      </c>
    </row>
    <row r="176" spans="1:14" x14ac:dyDescent="0.35">
      <c r="A176" s="176" t="s">
        <v>512</v>
      </c>
      <c r="B176" s="160" t="s">
        <v>513</v>
      </c>
      <c r="C176" s="161" t="s">
        <v>119</v>
      </c>
      <c r="D176" s="200" t="s">
        <v>35</v>
      </c>
      <c r="E176" s="200" t="s">
        <v>35</v>
      </c>
      <c r="F176" s="200" t="s">
        <v>35</v>
      </c>
      <c r="G176" s="200" t="s">
        <v>35</v>
      </c>
      <c r="H176" s="200" t="s">
        <v>35</v>
      </c>
      <c r="I176" s="200" t="s">
        <v>35</v>
      </c>
      <c r="J176" s="200" t="s">
        <v>35</v>
      </c>
      <c r="K176" s="196" t="s">
        <v>35</v>
      </c>
      <c r="L176" s="185" t="s">
        <v>35</v>
      </c>
      <c r="M176" s="185" t="s">
        <v>35</v>
      </c>
      <c r="N176" s="185" t="s">
        <v>35</v>
      </c>
    </row>
    <row r="177" spans="1:14" x14ac:dyDescent="0.35">
      <c r="A177" s="176" t="s">
        <v>514</v>
      </c>
      <c r="B177" s="160" t="s">
        <v>515</v>
      </c>
      <c r="C177" s="161" t="s">
        <v>96</v>
      </c>
      <c r="D177" s="200" t="s">
        <v>35</v>
      </c>
      <c r="E177" s="200" t="s">
        <v>35</v>
      </c>
      <c r="F177" s="200" t="s">
        <v>35</v>
      </c>
      <c r="G177" s="200" t="s">
        <v>35</v>
      </c>
      <c r="H177" s="200" t="s">
        <v>35</v>
      </c>
      <c r="I177" s="200" t="s">
        <v>35</v>
      </c>
      <c r="J177" s="200" t="s">
        <v>35</v>
      </c>
      <c r="K177" s="196" t="s">
        <v>35</v>
      </c>
      <c r="L177" s="185" t="s">
        <v>35</v>
      </c>
      <c r="M177" s="185" t="s">
        <v>35</v>
      </c>
      <c r="N177" s="185" t="s">
        <v>35</v>
      </c>
    </row>
    <row r="178" spans="1:14" x14ac:dyDescent="0.35">
      <c r="A178" s="176" t="s">
        <v>516</v>
      </c>
      <c r="B178" s="160" t="s">
        <v>517</v>
      </c>
      <c r="C178" s="161" t="s">
        <v>93</v>
      </c>
      <c r="D178" s="200">
        <v>0</v>
      </c>
      <c r="E178" s="200">
        <v>0</v>
      </c>
      <c r="F178" s="200">
        <v>160</v>
      </c>
      <c r="G178" s="200">
        <v>390</v>
      </c>
      <c r="H178" s="200">
        <v>270</v>
      </c>
      <c r="I178" s="200">
        <v>130</v>
      </c>
      <c r="J178" s="200">
        <v>0</v>
      </c>
      <c r="K178" s="200">
        <v>0</v>
      </c>
      <c r="L178" s="188">
        <v>950</v>
      </c>
      <c r="M178" s="185">
        <v>945</v>
      </c>
      <c r="N178" s="185">
        <v>820</v>
      </c>
    </row>
    <row r="179" spans="1:14" x14ac:dyDescent="0.35">
      <c r="A179" s="176" t="s">
        <v>518</v>
      </c>
      <c r="B179" s="160" t="s">
        <v>519</v>
      </c>
      <c r="C179" s="161" t="s">
        <v>81</v>
      </c>
      <c r="D179" s="200">
        <v>0</v>
      </c>
      <c r="E179" s="200">
        <v>0</v>
      </c>
      <c r="F179" s="200">
        <v>0</v>
      </c>
      <c r="G179" s="200">
        <v>120</v>
      </c>
      <c r="H179" s="200">
        <v>75</v>
      </c>
      <c r="I179" s="200">
        <v>0</v>
      </c>
      <c r="J179" s="200">
        <v>0</v>
      </c>
      <c r="K179" s="200">
        <v>0</v>
      </c>
      <c r="L179" s="186">
        <v>195</v>
      </c>
      <c r="M179" s="185">
        <v>195</v>
      </c>
      <c r="N179" s="185">
        <v>195</v>
      </c>
    </row>
    <row r="180" spans="1:14" x14ac:dyDescent="0.35">
      <c r="A180" s="176" t="s">
        <v>520</v>
      </c>
      <c r="B180" s="160" t="s">
        <v>521</v>
      </c>
      <c r="C180" s="161" t="s">
        <v>196</v>
      </c>
      <c r="D180" s="200">
        <v>0</v>
      </c>
      <c r="E180" s="200">
        <v>0</v>
      </c>
      <c r="F180" s="200">
        <v>0</v>
      </c>
      <c r="G180" s="200">
        <v>75</v>
      </c>
      <c r="H180" s="200">
        <v>85</v>
      </c>
      <c r="I180" s="200">
        <v>0</v>
      </c>
      <c r="J180" s="200">
        <v>0</v>
      </c>
      <c r="K180" s="200">
        <v>0</v>
      </c>
      <c r="L180" s="186">
        <v>160</v>
      </c>
      <c r="M180" s="185">
        <v>160</v>
      </c>
      <c r="N180" s="185">
        <v>160</v>
      </c>
    </row>
    <row r="181" spans="1:14" x14ac:dyDescent="0.35">
      <c r="A181" s="176" t="s">
        <v>522</v>
      </c>
      <c r="B181" s="160" t="s">
        <v>523</v>
      </c>
      <c r="C181" s="161" t="s">
        <v>66</v>
      </c>
      <c r="D181" s="200" t="s">
        <v>35</v>
      </c>
      <c r="E181" s="200" t="s">
        <v>35</v>
      </c>
      <c r="F181" s="200" t="s">
        <v>35</v>
      </c>
      <c r="G181" s="200" t="s">
        <v>35</v>
      </c>
      <c r="H181" s="200" t="s">
        <v>35</v>
      </c>
      <c r="I181" s="200" t="s">
        <v>35</v>
      </c>
      <c r="J181" s="200" t="s">
        <v>35</v>
      </c>
      <c r="K181" s="196" t="s">
        <v>35</v>
      </c>
      <c r="L181" s="185" t="s">
        <v>35</v>
      </c>
      <c r="M181" s="185" t="s">
        <v>35</v>
      </c>
      <c r="N181" s="185" t="s">
        <v>35</v>
      </c>
    </row>
    <row r="182" spans="1:14" x14ac:dyDescent="0.35">
      <c r="A182" s="176" t="s">
        <v>524</v>
      </c>
      <c r="B182" s="160" t="s">
        <v>525</v>
      </c>
      <c r="C182" s="161" t="s">
        <v>69</v>
      </c>
      <c r="D182" s="200">
        <v>0</v>
      </c>
      <c r="E182" s="200">
        <v>0</v>
      </c>
      <c r="F182" s="200">
        <v>30</v>
      </c>
      <c r="G182" s="200">
        <v>90</v>
      </c>
      <c r="H182" s="200">
        <v>65</v>
      </c>
      <c r="I182" s="200">
        <v>25</v>
      </c>
      <c r="J182" s="200">
        <v>5</v>
      </c>
      <c r="K182" s="200">
        <v>5</v>
      </c>
      <c r="L182" s="186">
        <v>220</v>
      </c>
      <c r="M182" s="185">
        <v>205</v>
      </c>
      <c r="N182" s="185">
        <v>185</v>
      </c>
    </row>
    <row r="183" spans="1:14" x14ac:dyDescent="0.35">
      <c r="A183" s="176" t="s">
        <v>526</v>
      </c>
      <c r="B183" s="160" t="s">
        <v>527</v>
      </c>
      <c r="C183" s="161" t="s">
        <v>178</v>
      </c>
      <c r="D183" s="200" t="s">
        <v>35</v>
      </c>
      <c r="E183" s="200" t="s">
        <v>35</v>
      </c>
      <c r="F183" s="200" t="s">
        <v>35</v>
      </c>
      <c r="G183" s="200" t="s">
        <v>35</v>
      </c>
      <c r="H183" s="200" t="s">
        <v>35</v>
      </c>
      <c r="I183" s="200" t="s">
        <v>35</v>
      </c>
      <c r="J183" s="200" t="s">
        <v>35</v>
      </c>
      <c r="K183" s="196" t="s">
        <v>35</v>
      </c>
      <c r="L183" s="185" t="s">
        <v>35</v>
      </c>
      <c r="M183" s="185" t="s">
        <v>35</v>
      </c>
      <c r="N183" s="185" t="s">
        <v>35</v>
      </c>
    </row>
    <row r="184" spans="1:14" x14ac:dyDescent="0.35">
      <c r="A184" s="176" t="s">
        <v>528</v>
      </c>
      <c r="B184" s="160" t="s">
        <v>529</v>
      </c>
      <c r="C184" s="161" t="s">
        <v>99</v>
      </c>
      <c r="D184" s="200" t="s">
        <v>35</v>
      </c>
      <c r="E184" s="200" t="s">
        <v>35</v>
      </c>
      <c r="F184" s="200" t="s">
        <v>35</v>
      </c>
      <c r="G184" s="200" t="s">
        <v>35</v>
      </c>
      <c r="H184" s="200" t="s">
        <v>35</v>
      </c>
      <c r="I184" s="200" t="s">
        <v>35</v>
      </c>
      <c r="J184" s="200" t="s">
        <v>35</v>
      </c>
      <c r="K184" s="196" t="s">
        <v>35</v>
      </c>
      <c r="L184" s="185" t="s">
        <v>35</v>
      </c>
      <c r="M184" s="185" t="s">
        <v>35</v>
      </c>
      <c r="N184" s="185" t="s">
        <v>35</v>
      </c>
    </row>
    <row r="185" spans="1:14" x14ac:dyDescent="0.35">
      <c r="A185" s="176" t="s">
        <v>530</v>
      </c>
      <c r="B185" s="160" t="s">
        <v>531</v>
      </c>
      <c r="C185" s="161" t="s">
        <v>75</v>
      </c>
      <c r="D185" s="200">
        <v>0</v>
      </c>
      <c r="E185" s="200">
        <v>65</v>
      </c>
      <c r="F185" s="200">
        <v>310</v>
      </c>
      <c r="G185" s="200">
        <v>350</v>
      </c>
      <c r="H185" s="200">
        <v>210</v>
      </c>
      <c r="I185" s="200">
        <v>85</v>
      </c>
      <c r="J185" s="200">
        <v>15</v>
      </c>
      <c r="K185" s="200">
        <v>10</v>
      </c>
      <c r="L185" s="186">
        <v>1045</v>
      </c>
      <c r="M185" s="185">
        <v>955</v>
      </c>
      <c r="N185" s="185">
        <v>870</v>
      </c>
    </row>
    <row r="186" spans="1:14" x14ac:dyDescent="0.35">
      <c r="A186" s="176" t="s">
        <v>532</v>
      </c>
      <c r="B186" s="160" t="s">
        <v>533</v>
      </c>
      <c r="C186" s="161" t="s">
        <v>99</v>
      </c>
      <c r="D186" s="200" t="s">
        <v>35</v>
      </c>
      <c r="E186" s="200" t="s">
        <v>35</v>
      </c>
      <c r="F186" s="200" t="s">
        <v>35</v>
      </c>
      <c r="G186" s="200" t="s">
        <v>35</v>
      </c>
      <c r="H186" s="200" t="s">
        <v>35</v>
      </c>
      <c r="I186" s="200" t="s">
        <v>35</v>
      </c>
      <c r="J186" s="200" t="s">
        <v>35</v>
      </c>
      <c r="K186" s="196" t="s">
        <v>35</v>
      </c>
      <c r="L186" s="185" t="s">
        <v>35</v>
      </c>
      <c r="M186" s="185" t="s">
        <v>35</v>
      </c>
      <c r="N186" s="185" t="s">
        <v>35</v>
      </c>
    </row>
    <row r="187" spans="1:14" x14ac:dyDescent="0.35">
      <c r="A187" s="176" t="s">
        <v>534</v>
      </c>
      <c r="B187" s="160" t="s">
        <v>535</v>
      </c>
      <c r="C187" s="161" t="s">
        <v>96</v>
      </c>
      <c r="D187" s="200">
        <v>0</v>
      </c>
      <c r="E187" s="200">
        <v>35</v>
      </c>
      <c r="F187" s="200">
        <v>120</v>
      </c>
      <c r="G187" s="200">
        <v>160</v>
      </c>
      <c r="H187" s="200">
        <v>155</v>
      </c>
      <c r="I187" s="200">
        <v>50</v>
      </c>
      <c r="J187" s="200">
        <v>5</v>
      </c>
      <c r="K187" s="200">
        <v>0</v>
      </c>
      <c r="L187" s="185">
        <v>525</v>
      </c>
      <c r="M187" s="185">
        <v>485</v>
      </c>
      <c r="N187" s="185">
        <v>435</v>
      </c>
    </row>
    <row r="188" spans="1:14" x14ac:dyDescent="0.35">
      <c r="A188" s="176" t="s">
        <v>536</v>
      </c>
      <c r="B188" s="160" t="s">
        <v>537</v>
      </c>
      <c r="C188" s="161" t="s">
        <v>96</v>
      </c>
      <c r="D188" s="200">
        <v>0</v>
      </c>
      <c r="E188" s="200">
        <v>0</v>
      </c>
      <c r="F188" s="200">
        <v>50</v>
      </c>
      <c r="G188" s="200">
        <v>110</v>
      </c>
      <c r="H188" s="200">
        <v>105</v>
      </c>
      <c r="I188" s="200">
        <v>35</v>
      </c>
      <c r="J188" s="200">
        <v>0</v>
      </c>
      <c r="K188" s="200">
        <v>0</v>
      </c>
      <c r="L188" s="186">
        <v>300</v>
      </c>
      <c r="M188" s="185">
        <v>300</v>
      </c>
      <c r="N188" s="185">
        <v>265</v>
      </c>
    </row>
    <row r="189" spans="1:14" x14ac:dyDescent="0.35">
      <c r="A189" s="176" t="s">
        <v>538</v>
      </c>
      <c r="B189" s="160" t="s">
        <v>539</v>
      </c>
      <c r="C189" s="161" t="s">
        <v>119</v>
      </c>
      <c r="D189" s="200">
        <v>0</v>
      </c>
      <c r="E189" s="200">
        <v>5</v>
      </c>
      <c r="F189" s="200">
        <v>25</v>
      </c>
      <c r="G189" s="200">
        <v>70</v>
      </c>
      <c r="H189" s="200">
        <v>75</v>
      </c>
      <c r="I189" s="200">
        <v>35</v>
      </c>
      <c r="J189" s="200">
        <v>5</v>
      </c>
      <c r="K189" s="200">
        <v>10</v>
      </c>
      <c r="L189" s="186">
        <v>225</v>
      </c>
      <c r="M189" s="185">
        <v>210</v>
      </c>
      <c r="N189" s="185">
        <v>170</v>
      </c>
    </row>
    <row r="190" spans="1:14" x14ac:dyDescent="0.35">
      <c r="A190" s="176" t="s">
        <v>540</v>
      </c>
      <c r="B190" s="160" t="s">
        <v>541</v>
      </c>
      <c r="C190" s="161" t="s">
        <v>196</v>
      </c>
      <c r="D190" s="200" t="s">
        <v>35</v>
      </c>
      <c r="E190" s="200" t="s">
        <v>35</v>
      </c>
      <c r="F190" s="200" t="s">
        <v>35</v>
      </c>
      <c r="G190" s="200" t="s">
        <v>35</v>
      </c>
      <c r="H190" s="200" t="s">
        <v>35</v>
      </c>
      <c r="I190" s="200" t="s">
        <v>35</v>
      </c>
      <c r="J190" s="200" t="s">
        <v>35</v>
      </c>
      <c r="K190" s="196" t="s">
        <v>35</v>
      </c>
      <c r="L190" s="185" t="s">
        <v>35</v>
      </c>
      <c r="M190" s="185" t="s">
        <v>35</v>
      </c>
      <c r="N190" s="185" t="s">
        <v>35</v>
      </c>
    </row>
    <row r="191" spans="1:14" x14ac:dyDescent="0.35">
      <c r="A191" s="176" t="s">
        <v>542</v>
      </c>
      <c r="B191" s="160" t="s">
        <v>543</v>
      </c>
      <c r="C191" s="161" t="s">
        <v>178</v>
      </c>
      <c r="D191" s="200" t="s">
        <v>35</v>
      </c>
      <c r="E191" s="200" t="s">
        <v>35</v>
      </c>
      <c r="F191" s="200" t="s">
        <v>35</v>
      </c>
      <c r="G191" s="200" t="s">
        <v>35</v>
      </c>
      <c r="H191" s="200" t="s">
        <v>35</v>
      </c>
      <c r="I191" s="200" t="s">
        <v>35</v>
      </c>
      <c r="J191" s="200" t="s">
        <v>35</v>
      </c>
      <c r="K191" s="196" t="s">
        <v>35</v>
      </c>
      <c r="L191" s="185" t="s">
        <v>35</v>
      </c>
      <c r="M191" s="185" t="s">
        <v>35</v>
      </c>
      <c r="N191" s="185" t="s">
        <v>35</v>
      </c>
    </row>
    <row r="192" spans="1:14" x14ac:dyDescent="0.35">
      <c r="A192" s="176" t="s">
        <v>544</v>
      </c>
      <c r="B192" s="160" t="s">
        <v>545</v>
      </c>
      <c r="C192" s="161" t="s">
        <v>96</v>
      </c>
      <c r="D192" s="200">
        <v>0</v>
      </c>
      <c r="E192" s="200">
        <v>50</v>
      </c>
      <c r="F192" s="200">
        <v>125</v>
      </c>
      <c r="G192" s="200">
        <v>180</v>
      </c>
      <c r="H192" s="200">
        <v>105</v>
      </c>
      <c r="I192" s="200">
        <v>35</v>
      </c>
      <c r="J192" s="200">
        <v>5</v>
      </c>
      <c r="K192" s="200">
        <v>0</v>
      </c>
      <c r="L192" s="186">
        <v>500</v>
      </c>
      <c r="M192" s="185">
        <v>440</v>
      </c>
      <c r="N192" s="185">
        <v>410</v>
      </c>
    </row>
    <row r="193" spans="1:14" x14ac:dyDescent="0.35">
      <c r="A193" s="176" t="s">
        <v>546</v>
      </c>
      <c r="B193" s="160" t="s">
        <v>547</v>
      </c>
      <c r="C193" s="161" t="s">
        <v>119</v>
      </c>
      <c r="D193" s="200">
        <v>0</v>
      </c>
      <c r="E193" s="200">
        <v>65</v>
      </c>
      <c r="F193" s="200">
        <v>120</v>
      </c>
      <c r="G193" s="200">
        <v>240</v>
      </c>
      <c r="H193" s="200">
        <v>335</v>
      </c>
      <c r="I193" s="200">
        <v>110</v>
      </c>
      <c r="J193" s="200">
        <v>5</v>
      </c>
      <c r="K193" s="200">
        <v>0</v>
      </c>
      <c r="L193" s="186">
        <v>875</v>
      </c>
      <c r="M193" s="185">
        <v>805</v>
      </c>
      <c r="N193" s="185">
        <v>695</v>
      </c>
    </row>
    <row r="194" spans="1:14" x14ac:dyDescent="0.35">
      <c r="A194" s="176" t="s">
        <v>548</v>
      </c>
      <c r="B194" s="160" t="s">
        <v>549</v>
      </c>
      <c r="C194" s="161" t="s">
        <v>69</v>
      </c>
      <c r="D194" s="200" t="s">
        <v>35</v>
      </c>
      <c r="E194" s="200" t="s">
        <v>35</v>
      </c>
      <c r="F194" s="200" t="s">
        <v>35</v>
      </c>
      <c r="G194" s="200" t="s">
        <v>35</v>
      </c>
      <c r="H194" s="200" t="s">
        <v>35</v>
      </c>
      <c r="I194" s="200" t="s">
        <v>35</v>
      </c>
      <c r="J194" s="200" t="s">
        <v>35</v>
      </c>
      <c r="K194" s="196" t="s">
        <v>35</v>
      </c>
      <c r="L194" s="185" t="s">
        <v>35</v>
      </c>
      <c r="M194" s="185" t="s">
        <v>35</v>
      </c>
      <c r="N194" s="185" t="s">
        <v>35</v>
      </c>
    </row>
    <row r="195" spans="1:14" x14ac:dyDescent="0.35">
      <c r="A195" s="176" t="s">
        <v>550</v>
      </c>
      <c r="B195" s="160" t="s">
        <v>551</v>
      </c>
      <c r="C195" s="161" t="s">
        <v>114</v>
      </c>
      <c r="D195" s="200" t="s">
        <v>35</v>
      </c>
      <c r="E195" s="200" t="s">
        <v>35</v>
      </c>
      <c r="F195" s="200" t="s">
        <v>35</v>
      </c>
      <c r="G195" s="200" t="s">
        <v>35</v>
      </c>
      <c r="H195" s="200" t="s">
        <v>35</v>
      </c>
      <c r="I195" s="200" t="s">
        <v>35</v>
      </c>
      <c r="J195" s="200" t="s">
        <v>35</v>
      </c>
      <c r="K195" s="196" t="s">
        <v>35</v>
      </c>
      <c r="L195" s="185" t="s">
        <v>35</v>
      </c>
      <c r="M195" s="185" t="s">
        <v>35</v>
      </c>
      <c r="N195" s="185" t="s">
        <v>35</v>
      </c>
    </row>
    <row r="196" spans="1:14" x14ac:dyDescent="0.35">
      <c r="A196" s="176" t="s">
        <v>552</v>
      </c>
      <c r="B196" s="160" t="s">
        <v>553</v>
      </c>
      <c r="C196" s="161" t="s">
        <v>99</v>
      </c>
      <c r="D196" s="200">
        <v>0</v>
      </c>
      <c r="E196" s="200">
        <v>70</v>
      </c>
      <c r="F196" s="200">
        <v>250</v>
      </c>
      <c r="G196" s="200">
        <v>335</v>
      </c>
      <c r="H196" s="200">
        <v>365</v>
      </c>
      <c r="I196" s="200">
        <v>120</v>
      </c>
      <c r="J196" s="200">
        <v>15</v>
      </c>
      <c r="K196" s="200">
        <v>0</v>
      </c>
      <c r="L196" s="188">
        <v>1155</v>
      </c>
      <c r="M196" s="185">
        <v>1065</v>
      </c>
      <c r="N196" s="185">
        <v>950</v>
      </c>
    </row>
    <row r="197" spans="1:14" x14ac:dyDescent="0.35">
      <c r="A197" s="176" t="s">
        <v>554</v>
      </c>
      <c r="B197" s="160" t="s">
        <v>555</v>
      </c>
      <c r="C197" s="177" t="s">
        <v>99</v>
      </c>
      <c r="D197" s="200">
        <v>10</v>
      </c>
      <c r="E197" s="200">
        <v>235</v>
      </c>
      <c r="F197" s="200">
        <v>685</v>
      </c>
      <c r="G197" s="200">
        <v>735</v>
      </c>
      <c r="H197" s="200">
        <v>545</v>
      </c>
      <c r="I197" s="200">
        <v>140</v>
      </c>
      <c r="J197" s="200">
        <v>15</v>
      </c>
      <c r="K197" s="200">
        <v>10</v>
      </c>
      <c r="L197" s="186">
        <v>2375</v>
      </c>
      <c r="M197" s="185">
        <v>2110</v>
      </c>
      <c r="N197" s="185">
        <v>1965</v>
      </c>
    </row>
    <row r="198" spans="1:14" x14ac:dyDescent="0.35">
      <c r="A198" s="176" t="s">
        <v>556</v>
      </c>
      <c r="B198" s="160" t="s">
        <v>557</v>
      </c>
      <c r="C198" s="161" t="s">
        <v>196</v>
      </c>
      <c r="D198" s="200" t="s">
        <v>35</v>
      </c>
      <c r="E198" s="200" t="s">
        <v>35</v>
      </c>
      <c r="F198" s="200" t="s">
        <v>35</v>
      </c>
      <c r="G198" s="200" t="s">
        <v>35</v>
      </c>
      <c r="H198" s="200" t="s">
        <v>35</v>
      </c>
      <c r="I198" s="200" t="s">
        <v>35</v>
      </c>
      <c r="J198" s="200" t="s">
        <v>35</v>
      </c>
      <c r="K198" s="196" t="s">
        <v>35</v>
      </c>
      <c r="L198" s="185" t="s">
        <v>35</v>
      </c>
      <c r="M198" s="185" t="s">
        <v>35</v>
      </c>
      <c r="N198" s="185" t="s">
        <v>35</v>
      </c>
    </row>
    <row r="199" spans="1:14" x14ac:dyDescent="0.35">
      <c r="A199" s="176" t="s">
        <v>558</v>
      </c>
      <c r="B199" s="160" t="s">
        <v>559</v>
      </c>
      <c r="C199" s="161" t="s">
        <v>119</v>
      </c>
      <c r="D199" s="200" t="s">
        <v>35</v>
      </c>
      <c r="E199" s="200" t="s">
        <v>35</v>
      </c>
      <c r="F199" s="200" t="s">
        <v>35</v>
      </c>
      <c r="G199" s="200" t="s">
        <v>35</v>
      </c>
      <c r="H199" s="200" t="s">
        <v>35</v>
      </c>
      <c r="I199" s="200" t="s">
        <v>35</v>
      </c>
      <c r="J199" s="200" t="s">
        <v>35</v>
      </c>
      <c r="K199" s="196" t="s">
        <v>35</v>
      </c>
      <c r="L199" s="185" t="s">
        <v>35</v>
      </c>
      <c r="M199" s="185" t="s">
        <v>35</v>
      </c>
      <c r="N199" s="185" t="s">
        <v>35</v>
      </c>
    </row>
    <row r="200" spans="1:14" x14ac:dyDescent="0.35">
      <c r="A200" s="176" t="s">
        <v>560</v>
      </c>
      <c r="B200" s="160" t="s">
        <v>561</v>
      </c>
      <c r="C200" s="161" t="s">
        <v>96</v>
      </c>
      <c r="D200" s="200" t="s">
        <v>35</v>
      </c>
      <c r="E200" s="200" t="s">
        <v>35</v>
      </c>
      <c r="F200" s="200" t="s">
        <v>35</v>
      </c>
      <c r="G200" s="200" t="s">
        <v>35</v>
      </c>
      <c r="H200" s="200" t="s">
        <v>35</v>
      </c>
      <c r="I200" s="200" t="s">
        <v>35</v>
      </c>
      <c r="J200" s="200" t="s">
        <v>35</v>
      </c>
      <c r="K200" s="196" t="s">
        <v>35</v>
      </c>
      <c r="L200" s="185" t="s">
        <v>35</v>
      </c>
      <c r="M200" s="185" t="s">
        <v>35</v>
      </c>
      <c r="N200" s="185" t="s">
        <v>35</v>
      </c>
    </row>
    <row r="201" spans="1:14" x14ac:dyDescent="0.35">
      <c r="A201" s="176" t="s">
        <v>562</v>
      </c>
      <c r="B201" s="160" t="s">
        <v>563</v>
      </c>
      <c r="C201" s="161" t="s">
        <v>119</v>
      </c>
      <c r="D201" s="200">
        <v>0</v>
      </c>
      <c r="E201" s="200">
        <v>0</v>
      </c>
      <c r="F201" s="200">
        <v>60</v>
      </c>
      <c r="G201" s="200">
        <v>180</v>
      </c>
      <c r="H201" s="200">
        <v>135</v>
      </c>
      <c r="I201" s="200">
        <v>45</v>
      </c>
      <c r="J201" s="200">
        <v>0</v>
      </c>
      <c r="K201" s="200">
        <v>0</v>
      </c>
      <c r="L201" s="186">
        <v>420</v>
      </c>
      <c r="M201" s="185">
        <v>420</v>
      </c>
      <c r="N201" s="185">
        <v>375</v>
      </c>
    </row>
    <row r="202" spans="1:14" x14ac:dyDescent="0.35">
      <c r="A202" s="176" t="s">
        <v>99</v>
      </c>
      <c r="B202" s="160" t="s">
        <v>564</v>
      </c>
      <c r="C202" s="161" t="s">
        <v>99</v>
      </c>
      <c r="D202" s="200">
        <v>0</v>
      </c>
      <c r="E202" s="200">
        <v>15</v>
      </c>
      <c r="F202" s="200">
        <v>1750</v>
      </c>
      <c r="G202" s="200">
        <v>4240</v>
      </c>
      <c r="H202" s="200">
        <v>4460</v>
      </c>
      <c r="I202" s="200">
        <v>1650</v>
      </c>
      <c r="J202" s="200">
        <v>255</v>
      </c>
      <c r="K202" s="200">
        <v>0</v>
      </c>
      <c r="L202" s="186">
        <v>12370</v>
      </c>
      <c r="M202" s="185">
        <v>12095</v>
      </c>
      <c r="N202" s="185">
        <v>10450</v>
      </c>
    </row>
    <row r="203" spans="1:14" x14ac:dyDescent="0.35">
      <c r="A203" s="176" t="s">
        <v>565</v>
      </c>
      <c r="B203" s="160" t="s">
        <v>566</v>
      </c>
      <c r="C203" s="161" t="s">
        <v>185</v>
      </c>
      <c r="D203" s="200">
        <v>0</v>
      </c>
      <c r="E203" s="200">
        <v>0</v>
      </c>
      <c r="F203" s="200">
        <v>5</v>
      </c>
      <c r="G203" s="200">
        <v>10</v>
      </c>
      <c r="H203" s="200">
        <v>10</v>
      </c>
      <c r="I203" s="200">
        <v>0</v>
      </c>
      <c r="J203" s="200">
        <v>5</v>
      </c>
      <c r="K203" s="200">
        <v>5</v>
      </c>
      <c r="L203" s="185">
        <v>35</v>
      </c>
      <c r="M203" s="185">
        <v>25</v>
      </c>
      <c r="N203" s="185">
        <v>25</v>
      </c>
    </row>
    <row r="204" spans="1:14" x14ac:dyDescent="0.35">
      <c r="A204" s="176" t="s">
        <v>567</v>
      </c>
      <c r="B204" s="160" t="s">
        <v>568</v>
      </c>
      <c r="C204" s="161" t="s">
        <v>196</v>
      </c>
      <c r="D204" s="200">
        <v>0</v>
      </c>
      <c r="E204" s="200">
        <v>0</v>
      </c>
      <c r="F204" s="200">
        <v>10</v>
      </c>
      <c r="G204" s="200">
        <v>80</v>
      </c>
      <c r="H204" s="200">
        <v>45</v>
      </c>
      <c r="I204" s="200">
        <v>5</v>
      </c>
      <c r="J204" s="200">
        <v>0</v>
      </c>
      <c r="K204" s="200">
        <v>0</v>
      </c>
      <c r="L204" s="188">
        <v>140</v>
      </c>
      <c r="M204" s="185">
        <v>140</v>
      </c>
      <c r="N204" s="185">
        <v>135</v>
      </c>
    </row>
    <row r="205" spans="1:14" x14ac:dyDescent="0.35">
      <c r="A205" s="176" t="s">
        <v>569</v>
      </c>
      <c r="B205" s="160" t="s">
        <v>570</v>
      </c>
      <c r="C205" s="161" t="s">
        <v>102</v>
      </c>
      <c r="D205" s="200">
        <v>0</v>
      </c>
      <c r="E205" s="200">
        <v>0</v>
      </c>
      <c r="F205" s="200">
        <v>80</v>
      </c>
      <c r="G205" s="200">
        <v>290</v>
      </c>
      <c r="H205" s="200">
        <v>245</v>
      </c>
      <c r="I205" s="200">
        <v>120</v>
      </c>
      <c r="J205" s="200">
        <v>10</v>
      </c>
      <c r="K205" s="200">
        <v>20</v>
      </c>
      <c r="L205" s="186">
        <v>765</v>
      </c>
      <c r="M205" s="185">
        <v>740</v>
      </c>
      <c r="N205" s="185">
        <v>615</v>
      </c>
    </row>
    <row r="206" spans="1:14" x14ac:dyDescent="0.35">
      <c r="A206" s="176" t="s">
        <v>571</v>
      </c>
      <c r="B206" s="160" t="s">
        <v>572</v>
      </c>
      <c r="C206" s="161" t="s">
        <v>119</v>
      </c>
      <c r="D206" s="200" t="s">
        <v>35</v>
      </c>
      <c r="E206" s="200" t="s">
        <v>35</v>
      </c>
      <c r="F206" s="200" t="s">
        <v>35</v>
      </c>
      <c r="G206" s="200" t="s">
        <v>35</v>
      </c>
      <c r="H206" s="200" t="s">
        <v>35</v>
      </c>
      <c r="I206" s="200" t="s">
        <v>35</v>
      </c>
      <c r="J206" s="200" t="s">
        <v>35</v>
      </c>
      <c r="K206" s="196" t="s">
        <v>35</v>
      </c>
      <c r="L206" s="185" t="s">
        <v>35</v>
      </c>
      <c r="M206" s="185" t="s">
        <v>35</v>
      </c>
      <c r="N206" s="185" t="s">
        <v>35</v>
      </c>
    </row>
    <row r="207" spans="1:14" x14ac:dyDescent="0.35">
      <c r="A207" s="176" t="s">
        <v>573</v>
      </c>
      <c r="B207" s="160" t="s">
        <v>574</v>
      </c>
      <c r="C207" s="161" t="s">
        <v>81</v>
      </c>
      <c r="D207" s="200">
        <v>0</v>
      </c>
      <c r="E207" s="200">
        <v>0</v>
      </c>
      <c r="F207" s="200">
        <v>65</v>
      </c>
      <c r="G207" s="200">
        <v>195</v>
      </c>
      <c r="H207" s="200">
        <v>100</v>
      </c>
      <c r="I207" s="200">
        <v>10</v>
      </c>
      <c r="J207" s="200">
        <v>0</v>
      </c>
      <c r="K207" s="200">
        <v>0</v>
      </c>
      <c r="L207" s="186">
        <v>370</v>
      </c>
      <c r="M207" s="185">
        <v>375</v>
      </c>
      <c r="N207" s="185">
        <v>360</v>
      </c>
    </row>
    <row r="208" spans="1:14" x14ac:dyDescent="0.35">
      <c r="A208" s="176" t="s">
        <v>575</v>
      </c>
      <c r="B208" s="160" t="s">
        <v>576</v>
      </c>
      <c r="C208" s="177" t="s">
        <v>99</v>
      </c>
      <c r="D208" s="200">
        <v>0</v>
      </c>
      <c r="E208" s="200">
        <v>95</v>
      </c>
      <c r="F208" s="200">
        <v>255</v>
      </c>
      <c r="G208" s="200">
        <v>260</v>
      </c>
      <c r="H208" s="200">
        <v>145</v>
      </c>
      <c r="I208" s="200">
        <v>25</v>
      </c>
      <c r="J208" s="200">
        <v>0</v>
      </c>
      <c r="K208" s="200">
        <v>5</v>
      </c>
      <c r="L208" s="185">
        <v>785</v>
      </c>
      <c r="M208" s="185">
        <v>685</v>
      </c>
      <c r="N208" s="185">
        <v>660</v>
      </c>
    </row>
    <row r="209" spans="1:14" x14ac:dyDescent="0.35">
      <c r="A209" s="176" t="s">
        <v>577</v>
      </c>
      <c r="B209" s="160" t="s">
        <v>578</v>
      </c>
      <c r="C209" s="161" t="s">
        <v>114</v>
      </c>
      <c r="D209" s="200" t="s">
        <v>35</v>
      </c>
      <c r="E209" s="200" t="s">
        <v>35</v>
      </c>
      <c r="F209" s="200" t="s">
        <v>35</v>
      </c>
      <c r="G209" s="200" t="s">
        <v>35</v>
      </c>
      <c r="H209" s="200" t="s">
        <v>35</v>
      </c>
      <c r="I209" s="200" t="s">
        <v>35</v>
      </c>
      <c r="J209" s="200" t="s">
        <v>35</v>
      </c>
      <c r="K209" s="196" t="s">
        <v>35</v>
      </c>
      <c r="L209" s="185" t="s">
        <v>35</v>
      </c>
      <c r="M209" s="185" t="s">
        <v>35</v>
      </c>
      <c r="N209" s="185" t="s">
        <v>35</v>
      </c>
    </row>
    <row r="210" spans="1:14" x14ac:dyDescent="0.35">
      <c r="A210" s="176" t="s">
        <v>579</v>
      </c>
      <c r="B210" s="160" t="s">
        <v>580</v>
      </c>
      <c r="C210" s="161" t="s">
        <v>185</v>
      </c>
      <c r="D210" s="200" t="s">
        <v>35</v>
      </c>
      <c r="E210" s="200" t="s">
        <v>35</v>
      </c>
      <c r="F210" s="200" t="s">
        <v>35</v>
      </c>
      <c r="G210" s="200" t="s">
        <v>35</v>
      </c>
      <c r="H210" s="200" t="s">
        <v>35</v>
      </c>
      <c r="I210" s="200" t="s">
        <v>35</v>
      </c>
      <c r="J210" s="200" t="s">
        <v>35</v>
      </c>
      <c r="K210" s="196" t="s">
        <v>35</v>
      </c>
      <c r="L210" s="185" t="s">
        <v>35</v>
      </c>
      <c r="M210" s="185" t="s">
        <v>35</v>
      </c>
      <c r="N210" s="185" t="s">
        <v>35</v>
      </c>
    </row>
    <row r="211" spans="1:14" x14ac:dyDescent="0.35">
      <c r="A211" s="176" t="s">
        <v>581</v>
      </c>
      <c r="B211" s="160" t="s">
        <v>582</v>
      </c>
      <c r="C211" s="161" t="s">
        <v>178</v>
      </c>
      <c r="D211" s="200" t="s">
        <v>275</v>
      </c>
      <c r="E211" s="200" t="s">
        <v>275</v>
      </c>
      <c r="F211" s="200" t="s">
        <v>275</v>
      </c>
      <c r="G211" s="200" t="s">
        <v>275</v>
      </c>
      <c r="H211" s="200" t="s">
        <v>275</v>
      </c>
      <c r="I211" s="200" t="s">
        <v>275</v>
      </c>
      <c r="J211" s="200" t="s">
        <v>275</v>
      </c>
      <c r="K211" s="196" t="s">
        <v>275</v>
      </c>
      <c r="L211" s="185" t="s">
        <v>275</v>
      </c>
      <c r="M211" s="185" t="s">
        <v>275</v>
      </c>
      <c r="N211" s="185" t="s">
        <v>275</v>
      </c>
    </row>
    <row r="212" spans="1:14" x14ac:dyDescent="0.35">
      <c r="A212" s="176" t="s">
        <v>583</v>
      </c>
      <c r="B212" s="160" t="s">
        <v>584</v>
      </c>
      <c r="C212" s="161" t="s">
        <v>96</v>
      </c>
      <c r="D212" s="200">
        <v>0</v>
      </c>
      <c r="E212" s="200">
        <v>5</v>
      </c>
      <c r="F212" s="200">
        <v>100</v>
      </c>
      <c r="G212" s="200">
        <v>85</v>
      </c>
      <c r="H212" s="200">
        <v>80</v>
      </c>
      <c r="I212" s="200">
        <v>15</v>
      </c>
      <c r="J212" s="200">
        <v>0</v>
      </c>
      <c r="K212" s="200">
        <v>5</v>
      </c>
      <c r="L212" s="186">
        <v>290</v>
      </c>
      <c r="M212" s="185">
        <v>280</v>
      </c>
      <c r="N212" s="185">
        <v>265</v>
      </c>
    </row>
    <row r="213" spans="1:14" x14ac:dyDescent="0.35">
      <c r="A213" s="176" t="s">
        <v>585</v>
      </c>
      <c r="B213" s="160" t="s">
        <v>586</v>
      </c>
      <c r="C213" s="161" t="s">
        <v>96</v>
      </c>
      <c r="D213" s="200">
        <v>0</v>
      </c>
      <c r="E213" s="200">
        <v>55</v>
      </c>
      <c r="F213" s="200">
        <v>140</v>
      </c>
      <c r="G213" s="200">
        <v>225</v>
      </c>
      <c r="H213" s="200">
        <v>155</v>
      </c>
      <c r="I213" s="200">
        <v>45</v>
      </c>
      <c r="J213" s="200">
        <v>5</v>
      </c>
      <c r="K213" s="200">
        <v>10</v>
      </c>
      <c r="L213" s="186">
        <v>635</v>
      </c>
      <c r="M213" s="185">
        <v>565</v>
      </c>
      <c r="N213" s="185">
        <v>520</v>
      </c>
    </row>
    <row r="214" spans="1:14" x14ac:dyDescent="0.35">
      <c r="A214" s="176" t="s">
        <v>587</v>
      </c>
      <c r="B214" s="160" t="s">
        <v>588</v>
      </c>
      <c r="C214" s="161" t="s">
        <v>119</v>
      </c>
      <c r="D214" s="200">
        <v>0</v>
      </c>
      <c r="E214" s="200">
        <v>0</v>
      </c>
      <c r="F214" s="200">
        <v>80</v>
      </c>
      <c r="G214" s="200">
        <v>160</v>
      </c>
      <c r="H214" s="200">
        <v>75</v>
      </c>
      <c r="I214" s="200">
        <v>20</v>
      </c>
      <c r="J214" s="200">
        <v>10</v>
      </c>
      <c r="K214" s="200">
        <v>5</v>
      </c>
      <c r="L214" s="186">
        <v>350</v>
      </c>
      <c r="M214" s="185">
        <v>335</v>
      </c>
      <c r="N214" s="185">
        <v>315</v>
      </c>
    </row>
    <row r="215" spans="1:14" x14ac:dyDescent="0.35">
      <c r="A215" s="176" t="s">
        <v>589</v>
      </c>
      <c r="B215" s="160" t="s">
        <v>590</v>
      </c>
      <c r="C215" s="161" t="s">
        <v>185</v>
      </c>
      <c r="D215" s="200">
        <v>0</v>
      </c>
      <c r="E215" s="200">
        <v>30</v>
      </c>
      <c r="F215" s="200">
        <v>70</v>
      </c>
      <c r="G215" s="200">
        <v>85</v>
      </c>
      <c r="H215" s="200">
        <v>60</v>
      </c>
      <c r="I215" s="200">
        <v>15</v>
      </c>
      <c r="J215" s="200">
        <v>5</v>
      </c>
      <c r="K215" s="200">
        <v>0</v>
      </c>
      <c r="L215" s="186">
        <v>265</v>
      </c>
      <c r="M215" s="185">
        <v>225</v>
      </c>
      <c r="N215" s="185">
        <v>215</v>
      </c>
    </row>
    <row r="216" spans="1:14" x14ac:dyDescent="0.35">
      <c r="A216" s="176" t="s">
        <v>591</v>
      </c>
      <c r="B216" s="160" t="s">
        <v>592</v>
      </c>
      <c r="C216" s="161" t="s">
        <v>69</v>
      </c>
      <c r="D216" s="200" t="s">
        <v>35</v>
      </c>
      <c r="E216" s="200" t="s">
        <v>35</v>
      </c>
      <c r="F216" s="200" t="s">
        <v>35</v>
      </c>
      <c r="G216" s="200" t="s">
        <v>35</v>
      </c>
      <c r="H216" s="200" t="s">
        <v>35</v>
      </c>
      <c r="I216" s="200" t="s">
        <v>35</v>
      </c>
      <c r="J216" s="200" t="s">
        <v>35</v>
      </c>
      <c r="K216" s="196" t="s">
        <v>35</v>
      </c>
      <c r="L216" s="185" t="s">
        <v>35</v>
      </c>
      <c r="M216" s="185" t="s">
        <v>35</v>
      </c>
      <c r="N216" s="185" t="s">
        <v>35</v>
      </c>
    </row>
    <row r="217" spans="1:14" x14ac:dyDescent="0.35">
      <c r="A217" s="176" t="s">
        <v>593</v>
      </c>
      <c r="B217" s="160" t="s">
        <v>594</v>
      </c>
      <c r="C217" s="161" t="s">
        <v>84</v>
      </c>
      <c r="D217" s="200">
        <v>0</v>
      </c>
      <c r="E217" s="200">
        <v>0</v>
      </c>
      <c r="F217" s="200">
        <v>40</v>
      </c>
      <c r="G217" s="200">
        <v>85</v>
      </c>
      <c r="H217" s="200">
        <v>40</v>
      </c>
      <c r="I217" s="200">
        <v>15</v>
      </c>
      <c r="J217" s="200">
        <v>0</v>
      </c>
      <c r="K217" s="200">
        <v>0</v>
      </c>
      <c r="L217" s="188">
        <v>180</v>
      </c>
      <c r="M217" s="185">
        <v>185</v>
      </c>
      <c r="N217" s="185">
        <v>165</v>
      </c>
    </row>
    <row r="218" spans="1:14" x14ac:dyDescent="0.35">
      <c r="A218" s="176" t="s">
        <v>595</v>
      </c>
      <c r="B218" s="160" t="s">
        <v>596</v>
      </c>
      <c r="C218" s="161" t="s">
        <v>75</v>
      </c>
      <c r="D218" s="200" t="s">
        <v>35</v>
      </c>
      <c r="E218" s="200" t="s">
        <v>35</v>
      </c>
      <c r="F218" s="200" t="s">
        <v>35</v>
      </c>
      <c r="G218" s="200" t="s">
        <v>35</v>
      </c>
      <c r="H218" s="200" t="s">
        <v>35</v>
      </c>
      <c r="I218" s="200" t="s">
        <v>35</v>
      </c>
      <c r="J218" s="200" t="s">
        <v>35</v>
      </c>
      <c r="K218" s="196" t="s">
        <v>35</v>
      </c>
      <c r="L218" s="185" t="s">
        <v>35</v>
      </c>
      <c r="M218" s="185" t="s">
        <v>35</v>
      </c>
      <c r="N218" s="185" t="s">
        <v>35</v>
      </c>
    </row>
    <row r="219" spans="1:14" x14ac:dyDescent="0.35">
      <c r="A219" s="176" t="s">
        <v>597</v>
      </c>
      <c r="B219" s="160" t="s">
        <v>598</v>
      </c>
      <c r="C219" s="161" t="s">
        <v>125</v>
      </c>
      <c r="D219" s="200" t="s">
        <v>35</v>
      </c>
      <c r="E219" s="200" t="s">
        <v>35</v>
      </c>
      <c r="F219" s="200" t="s">
        <v>35</v>
      </c>
      <c r="G219" s="200" t="s">
        <v>35</v>
      </c>
      <c r="H219" s="200" t="s">
        <v>35</v>
      </c>
      <c r="I219" s="200" t="s">
        <v>35</v>
      </c>
      <c r="J219" s="200" t="s">
        <v>35</v>
      </c>
      <c r="K219" s="196" t="s">
        <v>35</v>
      </c>
      <c r="L219" s="185" t="s">
        <v>35</v>
      </c>
      <c r="M219" s="185" t="s">
        <v>35</v>
      </c>
      <c r="N219" s="185" t="s">
        <v>35</v>
      </c>
    </row>
    <row r="220" spans="1:14" x14ac:dyDescent="0.35">
      <c r="A220" s="176" t="s">
        <v>599</v>
      </c>
      <c r="B220" s="160" t="s">
        <v>600</v>
      </c>
      <c r="C220" s="161" t="s">
        <v>99</v>
      </c>
      <c r="D220" s="200" t="s">
        <v>35</v>
      </c>
      <c r="E220" s="200" t="s">
        <v>35</v>
      </c>
      <c r="F220" s="200" t="s">
        <v>35</v>
      </c>
      <c r="G220" s="200" t="s">
        <v>35</v>
      </c>
      <c r="H220" s="200" t="s">
        <v>35</v>
      </c>
      <c r="I220" s="200" t="s">
        <v>35</v>
      </c>
      <c r="J220" s="200" t="s">
        <v>35</v>
      </c>
      <c r="K220" s="196" t="s">
        <v>35</v>
      </c>
      <c r="L220" s="185" t="s">
        <v>35</v>
      </c>
      <c r="M220" s="185" t="s">
        <v>35</v>
      </c>
      <c r="N220" s="185" t="s">
        <v>35</v>
      </c>
    </row>
    <row r="221" spans="1:14" x14ac:dyDescent="0.35">
      <c r="A221" s="176" t="s">
        <v>601</v>
      </c>
      <c r="B221" s="160" t="s">
        <v>602</v>
      </c>
      <c r="C221" s="161" t="s">
        <v>66</v>
      </c>
      <c r="D221" s="200" t="s">
        <v>35</v>
      </c>
      <c r="E221" s="200" t="s">
        <v>35</v>
      </c>
      <c r="F221" s="200" t="s">
        <v>35</v>
      </c>
      <c r="G221" s="200" t="s">
        <v>35</v>
      </c>
      <c r="H221" s="200" t="s">
        <v>35</v>
      </c>
      <c r="I221" s="200" t="s">
        <v>35</v>
      </c>
      <c r="J221" s="200" t="s">
        <v>35</v>
      </c>
      <c r="K221" s="196" t="s">
        <v>35</v>
      </c>
      <c r="L221" s="185" t="s">
        <v>35</v>
      </c>
      <c r="M221" s="185" t="s">
        <v>35</v>
      </c>
      <c r="N221" s="185" t="s">
        <v>35</v>
      </c>
    </row>
    <row r="222" spans="1:14" x14ac:dyDescent="0.35">
      <c r="A222" s="176" t="s">
        <v>603</v>
      </c>
      <c r="B222" s="160" t="s">
        <v>604</v>
      </c>
      <c r="C222" s="161" t="s">
        <v>119</v>
      </c>
      <c r="D222" s="200">
        <v>0</v>
      </c>
      <c r="E222" s="200">
        <v>0</v>
      </c>
      <c r="F222" s="200">
        <v>60</v>
      </c>
      <c r="G222" s="200">
        <v>95</v>
      </c>
      <c r="H222" s="200">
        <v>35</v>
      </c>
      <c r="I222" s="200">
        <v>0</v>
      </c>
      <c r="J222" s="200">
        <v>0</v>
      </c>
      <c r="K222" s="200">
        <v>15</v>
      </c>
      <c r="L222" s="185">
        <v>205</v>
      </c>
      <c r="M222" s="185">
        <v>190</v>
      </c>
      <c r="N222" s="185">
        <v>190</v>
      </c>
    </row>
    <row r="223" spans="1:14" x14ac:dyDescent="0.35">
      <c r="A223" s="176" t="s">
        <v>605</v>
      </c>
      <c r="B223" s="160" t="s">
        <v>606</v>
      </c>
      <c r="C223" s="161" t="s">
        <v>119</v>
      </c>
      <c r="D223" s="200" t="s">
        <v>35</v>
      </c>
      <c r="E223" s="200" t="s">
        <v>35</v>
      </c>
      <c r="F223" s="200" t="s">
        <v>35</v>
      </c>
      <c r="G223" s="200" t="s">
        <v>35</v>
      </c>
      <c r="H223" s="200" t="s">
        <v>35</v>
      </c>
      <c r="I223" s="200" t="s">
        <v>35</v>
      </c>
      <c r="J223" s="200" t="s">
        <v>35</v>
      </c>
      <c r="K223" s="196" t="s">
        <v>35</v>
      </c>
      <c r="L223" s="185" t="s">
        <v>35</v>
      </c>
      <c r="M223" s="185" t="s">
        <v>35</v>
      </c>
      <c r="N223" s="185" t="s">
        <v>35</v>
      </c>
    </row>
    <row r="224" spans="1:14" x14ac:dyDescent="0.35">
      <c r="A224" s="176" t="s">
        <v>607</v>
      </c>
      <c r="B224" s="160" t="s">
        <v>608</v>
      </c>
      <c r="C224" s="161" t="s">
        <v>119</v>
      </c>
      <c r="D224" s="200">
        <v>0</v>
      </c>
      <c r="E224" s="200">
        <v>0</v>
      </c>
      <c r="F224" s="200">
        <v>35</v>
      </c>
      <c r="G224" s="200">
        <v>105</v>
      </c>
      <c r="H224" s="200">
        <v>75</v>
      </c>
      <c r="I224" s="200">
        <v>20</v>
      </c>
      <c r="J224" s="200">
        <v>0</v>
      </c>
      <c r="K224" s="200">
        <v>0</v>
      </c>
      <c r="L224" s="186">
        <v>235</v>
      </c>
      <c r="M224" s="185">
        <v>235</v>
      </c>
      <c r="N224" s="185">
        <v>215</v>
      </c>
    </row>
    <row r="225" spans="1:14" x14ac:dyDescent="0.35">
      <c r="A225" s="176" t="s">
        <v>609</v>
      </c>
      <c r="B225" s="160" t="s">
        <v>610</v>
      </c>
      <c r="C225" s="161" t="s">
        <v>105</v>
      </c>
      <c r="D225" s="200" t="s">
        <v>35</v>
      </c>
      <c r="E225" s="200" t="s">
        <v>35</v>
      </c>
      <c r="F225" s="200" t="s">
        <v>35</v>
      </c>
      <c r="G225" s="200" t="s">
        <v>35</v>
      </c>
      <c r="H225" s="200" t="s">
        <v>35</v>
      </c>
      <c r="I225" s="200" t="s">
        <v>35</v>
      </c>
      <c r="J225" s="200" t="s">
        <v>35</v>
      </c>
      <c r="K225" s="196" t="s">
        <v>35</v>
      </c>
      <c r="L225" s="185" t="s">
        <v>35</v>
      </c>
      <c r="M225" s="185" t="s">
        <v>35</v>
      </c>
      <c r="N225" s="185" t="s">
        <v>35</v>
      </c>
    </row>
    <row r="226" spans="1:14" x14ac:dyDescent="0.35">
      <c r="A226" s="176" t="s">
        <v>611</v>
      </c>
      <c r="B226" s="160" t="s">
        <v>612</v>
      </c>
      <c r="C226" s="161" t="s">
        <v>114</v>
      </c>
      <c r="D226" s="200">
        <v>0</v>
      </c>
      <c r="E226" s="200">
        <v>0</v>
      </c>
      <c r="F226" s="200">
        <v>25</v>
      </c>
      <c r="G226" s="200">
        <v>105</v>
      </c>
      <c r="H226" s="200">
        <v>95</v>
      </c>
      <c r="I226" s="200">
        <v>35</v>
      </c>
      <c r="J226" s="200">
        <v>0</v>
      </c>
      <c r="K226" s="200">
        <v>0</v>
      </c>
      <c r="L226" s="185">
        <v>260</v>
      </c>
      <c r="M226" s="185">
        <v>260</v>
      </c>
      <c r="N226" s="185">
        <v>225</v>
      </c>
    </row>
    <row r="227" spans="1:14" x14ac:dyDescent="0.35">
      <c r="A227" s="176" t="s">
        <v>613</v>
      </c>
      <c r="B227" s="160" t="s">
        <v>614</v>
      </c>
      <c r="C227" s="161" t="s">
        <v>90</v>
      </c>
      <c r="D227" s="200" t="s">
        <v>35</v>
      </c>
      <c r="E227" s="200" t="s">
        <v>35</v>
      </c>
      <c r="F227" s="200" t="s">
        <v>35</v>
      </c>
      <c r="G227" s="200" t="s">
        <v>35</v>
      </c>
      <c r="H227" s="200" t="s">
        <v>35</v>
      </c>
      <c r="I227" s="200" t="s">
        <v>35</v>
      </c>
      <c r="J227" s="200" t="s">
        <v>35</v>
      </c>
      <c r="K227" s="196" t="s">
        <v>35</v>
      </c>
      <c r="L227" s="185" t="s">
        <v>35</v>
      </c>
      <c r="M227" s="185" t="s">
        <v>35</v>
      </c>
      <c r="N227" s="185" t="s">
        <v>35</v>
      </c>
    </row>
    <row r="228" spans="1:14" x14ac:dyDescent="0.35">
      <c r="A228" s="176" t="s">
        <v>615</v>
      </c>
      <c r="B228" s="160" t="s">
        <v>616</v>
      </c>
      <c r="C228" s="161" t="s">
        <v>119</v>
      </c>
      <c r="D228" s="200">
        <v>0</v>
      </c>
      <c r="E228" s="200">
        <v>10</v>
      </c>
      <c r="F228" s="200">
        <v>180</v>
      </c>
      <c r="G228" s="200">
        <v>150</v>
      </c>
      <c r="H228" s="200">
        <v>135</v>
      </c>
      <c r="I228" s="200">
        <v>45</v>
      </c>
      <c r="J228" s="200">
        <v>5</v>
      </c>
      <c r="K228" s="200">
        <v>30</v>
      </c>
      <c r="L228" s="186">
        <v>555</v>
      </c>
      <c r="M228" s="185">
        <v>510</v>
      </c>
      <c r="N228" s="185">
        <v>465</v>
      </c>
    </row>
    <row r="229" spans="1:14" x14ac:dyDescent="0.35">
      <c r="A229" s="176" t="s">
        <v>617</v>
      </c>
      <c r="B229" s="160" t="s">
        <v>618</v>
      </c>
      <c r="C229" s="161" t="s">
        <v>96</v>
      </c>
      <c r="D229" s="200">
        <v>0</v>
      </c>
      <c r="E229" s="200">
        <v>0</v>
      </c>
      <c r="F229" s="200">
        <v>115</v>
      </c>
      <c r="G229" s="200">
        <v>130</v>
      </c>
      <c r="H229" s="200">
        <v>120</v>
      </c>
      <c r="I229" s="200">
        <v>25</v>
      </c>
      <c r="J229" s="200">
        <v>0</v>
      </c>
      <c r="K229" s="200">
        <v>0</v>
      </c>
      <c r="L229" s="186">
        <v>390</v>
      </c>
      <c r="M229" s="185">
        <v>395</v>
      </c>
      <c r="N229" s="185">
        <v>365</v>
      </c>
    </row>
    <row r="230" spans="1:14" x14ac:dyDescent="0.35">
      <c r="A230" s="176" t="s">
        <v>619</v>
      </c>
      <c r="B230" s="160" t="s">
        <v>620</v>
      </c>
      <c r="C230" s="161" t="s">
        <v>185</v>
      </c>
      <c r="D230" s="200">
        <v>0</v>
      </c>
      <c r="E230" s="200">
        <v>0</v>
      </c>
      <c r="F230" s="200">
        <v>100</v>
      </c>
      <c r="G230" s="200">
        <v>105</v>
      </c>
      <c r="H230" s="200">
        <v>50</v>
      </c>
      <c r="I230" s="200">
        <v>0</v>
      </c>
      <c r="J230" s="200">
        <v>0</v>
      </c>
      <c r="K230" s="200">
        <v>5</v>
      </c>
      <c r="L230" s="186">
        <v>260</v>
      </c>
      <c r="M230" s="185">
        <v>255</v>
      </c>
      <c r="N230" s="185">
        <v>255</v>
      </c>
    </row>
    <row r="231" spans="1:14" x14ac:dyDescent="0.35">
      <c r="A231" s="176" t="s">
        <v>621</v>
      </c>
      <c r="B231" s="160" t="s">
        <v>622</v>
      </c>
      <c r="C231" s="161" t="s">
        <v>87</v>
      </c>
      <c r="D231" s="200" t="s">
        <v>35</v>
      </c>
      <c r="E231" s="200" t="s">
        <v>35</v>
      </c>
      <c r="F231" s="200" t="s">
        <v>35</v>
      </c>
      <c r="G231" s="200" t="s">
        <v>35</v>
      </c>
      <c r="H231" s="200" t="s">
        <v>35</v>
      </c>
      <c r="I231" s="200" t="s">
        <v>35</v>
      </c>
      <c r="J231" s="200" t="s">
        <v>35</v>
      </c>
      <c r="K231" s="196" t="s">
        <v>35</v>
      </c>
      <c r="L231" s="185" t="s">
        <v>35</v>
      </c>
      <c r="M231" s="185" t="s">
        <v>35</v>
      </c>
      <c r="N231" s="185" t="s">
        <v>35</v>
      </c>
    </row>
    <row r="232" spans="1:14" x14ac:dyDescent="0.35">
      <c r="A232" s="176" t="s">
        <v>623</v>
      </c>
      <c r="B232" s="160" t="s">
        <v>624</v>
      </c>
      <c r="C232" s="161" t="s">
        <v>119</v>
      </c>
      <c r="D232" s="200" t="s">
        <v>35</v>
      </c>
      <c r="E232" s="200" t="s">
        <v>35</v>
      </c>
      <c r="F232" s="200" t="s">
        <v>35</v>
      </c>
      <c r="G232" s="200" t="s">
        <v>35</v>
      </c>
      <c r="H232" s="200" t="s">
        <v>35</v>
      </c>
      <c r="I232" s="200" t="s">
        <v>35</v>
      </c>
      <c r="J232" s="200" t="s">
        <v>35</v>
      </c>
      <c r="K232" s="196" t="s">
        <v>35</v>
      </c>
      <c r="L232" s="185" t="s">
        <v>35</v>
      </c>
      <c r="M232" s="185" t="s">
        <v>35</v>
      </c>
      <c r="N232" s="185" t="s">
        <v>35</v>
      </c>
    </row>
    <row r="233" spans="1:14" x14ac:dyDescent="0.35">
      <c r="A233" s="176" t="s">
        <v>625</v>
      </c>
      <c r="B233" s="160" t="s">
        <v>626</v>
      </c>
      <c r="C233" s="161" t="s">
        <v>84</v>
      </c>
      <c r="D233" s="200">
        <v>0</v>
      </c>
      <c r="E233" s="200">
        <v>40</v>
      </c>
      <c r="F233" s="200">
        <v>125</v>
      </c>
      <c r="G233" s="200">
        <v>135</v>
      </c>
      <c r="H233" s="200">
        <v>125</v>
      </c>
      <c r="I233" s="200">
        <v>80</v>
      </c>
      <c r="J233" s="200">
        <v>0</v>
      </c>
      <c r="K233" s="200">
        <v>15</v>
      </c>
      <c r="L233" s="186">
        <v>520</v>
      </c>
      <c r="M233" s="185">
        <v>470</v>
      </c>
      <c r="N233" s="185">
        <v>385</v>
      </c>
    </row>
    <row r="234" spans="1:14" x14ac:dyDescent="0.35">
      <c r="A234" s="176" t="s">
        <v>627</v>
      </c>
      <c r="B234" s="160" t="s">
        <v>628</v>
      </c>
      <c r="C234" s="161" t="s">
        <v>96</v>
      </c>
      <c r="D234" s="200" t="s">
        <v>35</v>
      </c>
      <c r="E234" s="200" t="s">
        <v>35</v>
      </c>
      <c r="F234" s="200" t="s">
        <v>35</v>
      </c>
      <c r="G234" s="200" t="s">
        <v>35</v>
      </c>
      <c r="H234" s="200" t="s">
        <v>35</v>
      </c>
      <c r="I234" s="200" t="s">
        <v>35</v>
      </c>
      <c r="J234" s="200" t="s">
        <v>35</v>
      </c>
      <c r="K234" s="196" t="s">
        <v>35</v>
      </c>
      <c r="L234" s="185" t="s">
        <v>35</v>
      </c>
      <c r="M234" s="185" t="s">
        <v>35</v>
      </c>
      <c r="N234" s="185" t="s">
        <v>35</v>
      </c>
    </row>
    <row r="235" spans="1:14" x14ac:dyDescent="0.35">
      <c r="A235" s="176" t="s">
        <v>629</v>
      </c>
      <c r="B235" s="160" t="s">
        <v>630</v>
      </c>
      <c r="C235" s="161" t="s">
        <v>119</v>
      </c>
      <c r="D235" s="200">
        <v>30</v>
      </c>
      <c r="E235" s="200">
        <v>80</v>
      </c>
      <c r="F235" s="200">
        <v>165</v>
      </c>
      <c r="G235" s="200">
        <v>325</v>
      </c>
      <c r="H235" s="200">
        <v>385</v>
      </c>
      <c r="I235" s="200">
        <v>170</v>
      </c>
      <c r="J235" s="200">
        <v>50</v>
      </c>
      <c r="K235" s="200">
        <v>5</v>
      </c>
      <c r="L235" s="186">
        <v>1210</v>
      </c>
      <c r="M235" s="185">
        <v>1045</v>
      </c>
      <c r="N235" s="185">
        <v>875</v>
      </c>
    </row>
    <row r="236" spans="1:14" x14ac:dyDescent="0.35">
      <c r="A236" s="176" t="s">
        <v>631</v>
      </c>
      <c r="B236" s="160" t="s">
        <v>632</v>
      </c>
      <c r="C236" s="161" t="s">
        <v>102</v>
      </c>
      <c r="D236" s="200">
        <v>0</v>
      </c>
      <c r="E236" s="200">
        <v>0</v>
      </c>
      <c r="F236" s="200">
        <v>0</v>
      </c>
      <c r="G236" s="200">
        <v>130</v>
      </c>
      <c r="H236" s="200">
        <v>135</v>
      </c>
      <c r="I236" s="200">
        <v>30</v>
      </c>
      <c r="J236" s="200">
        <v>0</v>
      </c>
      <c r="K236" s="200">
        <v>0</v>
      </c>
      <c r="L236" s="186">
        <v>295</v>
      </c>
      <c r="M236" s="185">
        <v>295</v>
      </c>
      <c r="N236" s="185">
        <v>265</v>
      </c>
    </row>
    <row r="237" spans="1:14" x14ac:dyDescent="0.35">
      <c r="A237" s="176" t="s">
        <v>633</v>
      </c>
      <c r="B237" s="160" t="s">
        <v>634</v>
      </c>
      <c r="C237" s="161" t="s">
        <v>99</v>
      </c>
      <c r="D237" s="200">
        <v>0</v>
      </c>
      <c r="E237" s="200">
        <v>15</v>
      </c>
      <c r="F237" s="200">
        <v>230</v>
      </c>
      <c r="G237" s="200">
        <v>470</v>
      </c>
      <c r="H237" s="200">
        <v>400</v>
      </c>
      <c r="I237" s="200">
        <v>155</v>
      </c>
      <c r="J237" s="200">
        <v>10</v>
      </c>
      <c r="K237" s="200">
        <v>0</v>
      </c>
      <c r="L237" s="186">
        <v>1280</v>
      </c>
      <c r="M237" s="185">
        <v>1255</v>
      </c>
      <c r="N237" s="185">
        <v>1100</v>
      </c>
    </row>
    <row r="238" spans="1:14" x14ac:dyDescent="0.35">
      <c r="A238" s="176" t="s">
        <v>635</v>
      </c>
      <c r="B238" s="160" t="s">
        <v>636</v>
      </c>
      <c r="C238" s="161" t="s">
        <v>99</v>
      </c>
      <c r="D238" s="200">
        <v>0</v>
      </c>
      <c r="E238" s="200">
        <v>0</v>
      </c>
      <c r="F238" s="200">
        <v>195</v>
      </c>
      <c r="G238" s="200">
        <v>475</v>
      </c>
      <c r="H238" s="200">
        <v>470</v>
      </c>
      <c r="I238" s="200">
        <v>120</v>
      </c>
      <c r="J238" s="200">
        <v>10</v>
      </c>
      <c r="K238" s="200">
        <v>0</v>
      </c>
      <c r="L238" s="186">
        <v>1270</v>
      </c>
      <c r="M238" s="185">
        <v>1260</v>
      </c>
      <c r="N238" s="185">
        <v>1140</v>
      </c>
    </row>
    <row r="239" spans="1:14" x14ac:dyDescent="0.35">
      <c r="A239" s="176" t="s">
        <v>637</v>
      </c>
      <c r="B239" s="160" t="s">
        <v>638</v>
      </c>
      <c r="C239" s="161" t="s">
        <v>119</v>
      </c>
      <c r="D239" s="200">
        <v>0</v>
      </c>
      <c r="E239" s="200">
        <v>15</v>
      </c>
      <c r="F239" s="200">
        <v>55</v>
      </c>
      <c r="G239" s="200">
        <v>85</v>
      </c>
      <c r="H239" s="200">
        <v>65</v>
      </c>
      <c r="I239" s="200">
        <v>25</v>
      </c>
      <c r="J239" s="200">
        <v>5</v>
      </c>
      <c r="K239" s="200">
        <v>0</v>
      </c>
      <c r="L239" s="185">
        <v>250</v>
      </c>
      <c r="M239" s="185">
        <v>230</v>
      </c>
      <c r="N239" s="185">
        <v>205</v>
      </c>
    </row>
    <row r="240" spans="1:14" x14ac:dyDescent="0.35">
      <c r="A240" s="176" t="s">
        <v>639</v>
      </c>
      <c r="B240" s="160" t="s">
        <v>640</v>
      </c>
      <c r="C240" s="161" t="s">
        <v>119</v>
      </c>
      <c r="D240" s="200">
        <v>0</v>
      </c>
      <c r="E240" s="200">
        <v>15</v>
      </c>
      <c r="F240" s="200">
        <v>170</v>
      </c>
      <c r="G240" s="200">
        <v>515</v>
      </c>
      <c r="H240" s="200">
        <v>365</v>
      </c>
      <c r="I240" s="200">
        <v>120</v>
      </c>
      <c r="J240" s="200">
        <v>25</v>
      </c>
      <c r="K240" s="200">
        <v>10</v>
      </c>
      <c r="L240" s="186">
        <v>1220</v>
      </c>
      <c r="M240" s="185">
        <v>1165</v>
      </c>
      <c r="N240" s="185">
        <v>1050</v>
      </c>
    </row>
    <row r="241" spans="1:14" x14ac:dyDescent="0.35">
      <c r="A241" s="176" t="s">
        <v>641</v>
      </c>
      <c r="B241" s="160" t="s">
        <v>642</v>
      </c>
      <c r="C241" s="161" t="s">
        <v>119</v>
      </c>
      <c r="D241" s="200">
        <v>0</v>
      </c>
      <c r="E241" s="200">
        <v>0</v>
      </c>
      <c r="F241" s="200">
        <v>125</v>
      </c>
      <c r="G241" s="200">
        <v>200</v>
      </c>
      <c r="H241" s="200">
        <v>105</v>
      </c>
      <c r="I241" s="200">
        <v>40</v>
      </c>
      <c r="J241" s="200">
        <v>0</v>
      </c>
      <c r="K241" s="200">
        <v>0</v>
      </c>
      <c r="L241" s="186">
        <v>470</v>
      </c>
      <c r="M241" s="185">
        <v>475</v>
      </c>
      <c r="N241" s="185">
        <v>430</v>
      </c>
    </row>
    <row r="242" spans="1:14" x14ac:dyDescent="0.35">
      <c r="A242" s="176" t="s">
        <v>643</v>
      </c>
      <c r="B242" s="160" t="s">
        <v>644</v>
      </c>
      <c r="C242" s="161" t="s">
        <v>196</v>
      </c>
      <c r="D242" s="200">
        <v>10</v>
      </c>
      <c r="E242" s="200">
        <v>40</v>
      </c>
      <c r="F242" s="200">
        <v>170</v>
      </c>
      <c r="G242" s="200">
        <v>455</v>
      </c>
      <c r="H242" s="200">
        <v>445</v>
      </c>
      <c r="I242" s="200">
        <v>150</v>
      </c>
      <c r="J242" s="200">
        <v>50</v>
      </c>
      <c r="K242" s="200">
        <v>10</v>
      </c>
      <c r="L242" s="186">
        <v>1330</v>
      </c>
      <c r="M242" s="185">
        <v>1220</v>
      </c>
      <c r="N242" s="185">
        <v>1070</v>
      </c>
    </row>
    <row r="243" spans="1:14" x14ac:dyDescent="0.35">
      <c r="A243" s="176" t="s">
        <v>645</v>
      </c>
      <c r="B243" s="160" t="s">
        <v>646</v>
      </c>
      <c r="C243" s="161" t="s">
        <v>99</v>
      </c>
      <c r="D243" s="200" t="s">
        <v>35</v>
      </c>
      <c r="E243" s="200" t="s">
        <v>35</v>
      </c>
      <c r="F243" s="200" t="s">
        <v>35</v>
      </c>
      <c r="G243" s="200" t="s">
        <v>35</v>
      </c>
      <c r="H243" s="200" t="s">
        <v>35</v>
      </c>
      <c r="I243" s="200" t="s">
        <v>35</v>
      </c>
      <c r="J243" s="200" t="s">
        <v>35</v>
      </c>
      <c r="K243" s="196" t="s">
        <v>35</v>
      </c>
      <c r="L243" s="185" t="s">
        <v>35</v>
      </c>
      <c r="M243" s="185" t="s">
        <v>35</v>
      </c>
      <c r="N243" s="185" t="s">
        <v>35</v>
      </c>
    </row>
    <row r="244" spans="1:14" x14ac:dyDescent="0.35">
      <c r="A244" s="176" t="s">
        <v>647</v>
      </c>
      <c r="B244" s="160" t="s">
        <v>648</v>
      </c>
      <c r="C244" s="161" t="s">
        <v>99</v>
      </c>
      <c r="D244" s="200">
        <v>0</v>
      </c>
      <c r="E244" s="200">
        <v>55</v>
      </c>
      <c r="F244" s="200">
        <v>235</v>
      </c>
      <c r="G244" s="200">
        <v>280</v>
      </c>
      <c r="H244" s="200">
        <v>200</v>
      </c>
      <c r="I244" s="200">
        <v>75</v>
      </c>
      <c r="J244" s="200">
        <v>10</v>
      </c>
      <c r="K244" s="200">
        <v>10</v>
      </c>
      <c r="L244" s="186">
        <v>865</v>
      </c>
      <c r="M244" s="185">
        <v>790</v>
      </c>
      <c r="N244" s="185">
        <v>715</v>
      </c>
    </row>
    <row r="245" spans="1:14" x14ac:dyDescent="0.35">
      <c r="A245" s="176" t="s">
        <v>105</v>
      </c>
      <c r="B245" s="160" t="s">
        <v>649</v>
      </c>
      <c r="C245" s="161" t="s">
        <v>105</v>
      </c>
      <c r="D245" s="200" t="s">
        <v>35</v>
      </c>
      <c r="E245" s="200" t="s">
        <v>35</v>
      </c>
      <c r="F245" s="200" t="s">
        <v>35</v>
      </c>
      <c r="G245" s="200" t="s">
        <v>35</v>
      </c>
      <c r="H245" s="200" t="s">
        <v>35</v>
      </c>
      <c r="I245" s="200" t="s">
        <v>35</v>
      </c>
      <c r="J245" s="200" t="s">
        <v>35</v>
      </c>
      <c r="K245" s="196" t="s">
        <v>35</v>
      </c>
      <c r="L245" s="185" t="s">
        <v>35</v>
      </c>
      <c r="M245" s="185" t="s">
        <v>35</v>
      </c>
      <c r="N245" s="185" t="s">
        <v>35</v>
      </c>
    </row>
    <row r="246" spans="1:14" x14ac:dyDescent="0.35">
      <c r="A246" s="176" t="s">
        <v>650</v>
      </c>
      <c r="B246" s="160" t="s">
        <v>651</v>
      </c>
      <c r="C246" s="161" t="s">
        <v>90</v>
      </c>
      <c r="D246" s="200" t="s">
        <v>35</v>
      </c>
      <c r="E246" s="200" t="s">
        <v>35</v>
      </c>
      <c r="F246" s="200" t="s">
        <v>35</v>
      </c>
      <c r="G246" s="200" t="s">
        <v>35</v>
      </c>
      <c r="H246" s="200" t="s">
        <v>35</v>
      </c>
      <c r="I246" s="200" t="s">
        <v>35</v>
      </c>
      <c r="J246" s="200" t="s">
        <v>35</v>
      </c>
      <c r="K246" s="196" t="s">
        <v>35</v>
      </c>
      <c r="L246" s="185" t="s">
        <v>35</v>
      </c>
      <c r="M246" s="185" t="s">
        <v>35</v>
      </c>
      <c r="N246" s="185" t="s">
        <v>35</v>
      </c>
    </row>
    <row r="247" spans="1:14" x14ac:dyDescent="0.35">
      <c r="A247" s="176" t="s">
        <v>652</v>
      </c>
      <c r="B247" s="160" t="s">
        <v>653</v>
      </c>
      <c r="C247" s="161" t="s">
        <v>125</v>
      </c>
      <c r="D247" s="200">
        <v>0</v>
      </c>
      <c r="E247" s="200">
        <v>0</v>
      </c>
      <c r="F247" s="200">
        <v>65</v>
      </c>
      <c r="G247" s="200">
        <v>80</v>
      </c>
      <c r="H247" s="200">
        <v>45</v>
      </c>
      <c r="I247" s="200">
        <v>20</v>
      </c>
      <c r="J247" s="200">
        <v>0</v>
      </c>
      <c r="K247" s="200">
        <v>0</v>
      </c>
      <c r="L247" s="186">
        <v>210</v>
      </c>
      <c r="M247" s="185">
        <v>210</v>
      </c>
      <c r="N247" s="185">
        <v>190</v>
      </c>
    </row>
    <row r="248" spans="1:14" x14ac:dyDescent="0.35">
      <c r="A248" s="176" t="s">
        <v>654</v>
      </c>
      <c r="B248" s="160" t="s">
        <v>655</v>
      </c>
      <c r="C248" s="161" t="s">
        <v>84</v>
      </c>
      <c r="D248" s="200">
        <v>0</v>
      </c>
      <c r="E248" s="200">
        <v>0</v>
      </c>
      <c r="F248" s="200">
        <v>15</v>
      </c>
      <c r="G248" s="200">
        <v>70</v>
      </c>
      <c r="H248" s="200">
        <v>50</v>
      </c>
      <c r="I248" s="200">
        <v>10</v>
      </c>
      <c r="J248" s="200">
        <v>0</v>
      </c>
      <c r="K248" s="200">
        <v>0</v>
      </c>
      <c r="L248" s="188">
        <v>145</v>
      </c>
      <c r="M248" s="185">
        <v>145</v>
      </c>
      <c r="N248" s="185">
        <v>135</v>
      </c>
    </row>
    <row r="249" spans="1:14" x14ac:dyDescent="0.35">
      <c r="A249" s="176" t="s">
        <v>656</v>
      </c>
      <c r="B249" s="160" t="s">
        <v>657</v>
      </c>
      <c r="C249" s="161" t="s">
        <v>125</v>
      </c>
      <c r="D249" s="200" t="s">
        <v>35</v>
      </c>
      <c r="E249" s="200" t="s">
        <v>35</v>
      </c>
      <c r="F249" s="200" t="s">
        <v>35</v>
      </c>
      <c r="G249" s="200" t="s">
        <v>35</v>
      </c>
      <c r="H249" s="200" t="s">
        <v>35</v>
      </c>
      <c r="I249" s="200" t="s">
        <v>35</v>
      </c>
      <c r="J249" s="200" t="s">
        <v>35</v>
      </c>
      <c r="K249" s="196" t="s">
        <v>35</v>
      </c>
      <c r="L249" s="185" t="s">
        <v>35</v>
      </c>
      <c r="M249" s="185" t="s">
        <v>35</v>
      </c>
      <c r="N249" s="185" t="s">
        <v>35</v>
      </c>
    </row>
    <row r="250" spans="1:14" x14ac:dyDescent="0.35">
      <c r="A250" s="176" t="s">
        <v>658</v>
      </c>
      <c r="B250" s="160" t="s">
        <v>659</v>
      </c>
      <c r="C250" s="161" t="s">
        <v>99</v>
      </c>
      <c r="D250" s="200">
        <v>0</v>
      </c>
      <c r="E250" s="200">
        <v>10</v>
      </c>
      <c r="F250" s="200">
        <v>240</v>
      </c>
      <c r="G250" s="200">
        <v>370</v>
      </c>
      <c r="H250" s="200">
        <v>285</v>
      </c>
      <c r="I250" s="200">
        <v>115</v>
      </c>
      <c r="J250" s="200">
        <v>5</v>
      </c>
      <c r="K250" s="200">
        <v>15</v>
      </c>
      <c r="L250" s="186">
        <v>1040</v>
      </c>
      <c r="M250" s="185">
        <v>1010</v>
      </c>
      <c r="N250" s="185">
        <v>895</v>
      </c>
    </row>
    <row r="251" spans="1:14" x14ac:dyDescent="0.35">
      <c r="A251" s="176" t="s">
        <v>660</v>
      </c>
      <c r="B251" s="160" t="s">
        <v>661</v>
      </c>
      <c r="C251" s="161" t="s">
        <v>69</v>
      </c>
      <c r="D251" s="200" t="s">
        <v>35</v>
      </c>
      <c r="E251" s="200" t="s">
        <v>35</v>
      </c>
      <c r="F251" s="200" t="s">
        <v>35</v>
      </c>
      <c r="G251" s="200" t="s">
        <v>35</v>
      </c>
      <c r="H251" s="200" t="s">
        <v>35</v>
      </c>
      <c r="I251" s="200" t="s">
        <v>35</v>
      </c>
      <c r="J251" s="200" t="s">
        <v>35</v>
      </c>
      <c r="K251" s="196" t="s">
        <v>35</v>
      </c>
      <c r="L251" s="185" t="s">
        <v>35</v>
      </c>
      <c r="M251" s="185" t="s">
        <v>35</v>
      </c>
      <c r="N251" s="185" t="s">
        <v>35</v>
      </c>
    </row>
    <row r="252" spans="1:14" x14ac:dyDescent="0.35">
      <c r="A252" s="176" t="s">
        <v>662</v>
      </c>
      <c r="B252" s="160" t="s">
        <v>663</v>
      </c>
      <c r="C252" s="161" t="s">
        <v>119</v>
      </c>
      <c r="D252" s="200" t="s">
        <v>35</v>
      </c>
      <c r="E252" s="200" t="s">
        <v>35</v>
      </c>
      <c r="F252" s="200" t="s">
        <v>35</v>
      </c>
      <c r="G252" s="200" t="s">
        <v>35</v>
      </c>
      <c r="H252" s="200" t="s">
        <v>35</v>
      </c>
      <c r="I252" s="200" t="s">
        <v>35</v>
      </c>
      <c r="J252" s="200" t="s">
        <v>35</v>
      </c>
      <c r="K252" s="196" t="s">
        <v>35</v>
      </c>
      <c r="L252" s="185" t="s">
        <v>35</v>
      </c>
      <c r="M252" s="185" t="s">
        <v>35</v>
      </c>
      <c r="N252" s="185" t="s">
        <v>35</v>
      </c>
    </row>
    <row r="253" spans="1:14" x14ac:dyDescent="0.35">
      <c r="A253" s="176" t="s">
        <v>664</v>
      </c>
      <c r="B253" s="160" t="s">
        <v>665</v>
      </c>
      <c r="C253" s="161" t="s">
        <v>78</v>
      </c>
      <c r="D253" s="200" t="s">
        <v>35</v>
      </c>
      <c r="E253" s="200" t="s">
        <v>35</v>
      </c>
      <c r="F253" s="200" t="s">
        <v>35</v>
      </c>
      <c r="G253" s="200" t="s">
        <v>35</v>
      </c>
      <c r="H253" s="200" t="s">
        <v>35</v>
      </c>
      <c r="I253" s="200" t="s">
        <v>35</v>
      </c>
      <c r="J253" s="200" t="s">
        <v>35</v>
      </c>
      <c r="K253" s="196" t="s">
        <v>35</v>
      </c>
      <c r="L253" s="185" t="s">
        <v>35</v>
      </c>
      <c r="M253" s="185" t="s">
        <v>35</v>
      </c>
      <c r="N253" s="185" t="s">
        <v>35</v>
      </c>
    </row>
    <row r="254" spans="1:14" x14ac:dyDescent="0.35">
      <c r="A254" s="176" t="s">
        <v>666</v>
      </c>
      <c r="B254" s="160" t="s">
        <v>667</v>
      </c>
      <c r="C254" s="177" t="s">
        <v>99</v>
      </c>
      <c r="D254" s="200">
        <v>0</v>
      </c>
      <c r="E254" s="200">
        <v>0</v>
      </c>
      <c r="F254" s="200">
        <v>85</v>
      </c>
      <c r="G254" s="200">
        <v>170</v>
      </c>
      <c r="H254" s="200">
        <v>140</v>
      </c>
      <c r="I254" s="200">
        <v>55</v>
      </c>
      <c r="J254" s="200">
        <v>5</v>
      </c>
      <c r="K254" s="200">
        <v>0</v>
      </c>
      <c r="L254" s="188">
        <v>455</v>
      </c>
      <c r="M254" s="185">
        <v>450</v>
      </c>
      <c r="N254" s="185">
        <v>395</v>
      </c>
    </row>
    <row r="255" spans="1:14" x14ac:dyDescent="0.35">
      <c r="A255" s="176" t="s">
        <v>668</v>
      </c>
      <c r="B255" s="160" t="s">
        <v>669</v>
      </c>
      <c r="C255" s="161" t="s">
        <v>96</v>
      </c>
      <c r="D255" s="200">
        <v>5</v>
      </c>
      <c r="E255" s="200">
        <v>10</v>
      </c>
      <c r="F255" s="200">
        <v>210</v>
      </c>
      <c r="G255" s="200">
        <v>420</v>
      </c>
      <c r="H255" s="200">
        <v>280</v>
      </c>
      <c r="I255" s="200">
        <v>95</v>
      </c>
      <c r="J255" s="200">
        <v>20</v>
      </c>
      <c r="K255" s="200">
        <v>5</v>
      </c>
      <c r="L255" s="186">
        <v>1045</v>
      </c>
      <c r="M255" s="185">
        <v>1005</v>
      </c>
      <c r="N255" s="185">
        <v>910</v>
      </c>
    </row>
    <row r="256" spans="1:14" x14ac:dyDescent="0.35">
      <c r="A256" s="176" t="s">
        <v>670</v>
      </c>
      <c r="B256" s="160" t="s">
        <v>671</v>
      </c>
      <c r="C256" s="161" t="s">
        <v>84</v>
      </c>
      <c r="D256" s="200">
        <v>0</v>
      </c>
      <c r="E256" s="200">
        <v>0</v>
      </c>
      <c r="F256" s="200">
        <v>0</v>
      </c>
      <c r="G256" s="200">
        <v>130</v>
      </c>
      <c r="H256" s="200">
        <v>170</v>
      </c>
      <c r="I256" s="200">
        <v>55</v>
      </c>
      <c r="J256" s="200">
        <v>0</v>
      </c>
      <c r="K256" s="200">
        <v>0</v>
      </c>
      <c r="L256" s="186">
        <v>355</v>
      </c>
      <c r="M256" s="185">
        <v>360</v>
      </c>
      <c r="N256" s="185">
        <v>300</v>
      </c>
    </row>
    <row r="257" spans="1:14" x14ac:dyDescent="0.35">
      <c r="A257" s="176" t="s">
        <v>672</v>
      </c>
      <c r="B257" s="160" t="s">
        <v>673</v>
      </c>
      <c r="C257" s="161" t="s">
        <v>196</v>
      </c>
      <c r="D257" s="200" t="s">
        <v>275</v>
      </c>
      <c r="E257" s="200" t="s">
        <v>275</v>
      </c>
      <c r="F257" s="200" t="s">
        <v>275</v>
      </c>
      <c r="G257" s="200" t="s">
        <v>275</v>
      </c>
      <c r="H257" s="200" t="s">
        <v>275</v>
      </c>
      <c r="I257" s="200" t="s">
        <v>275</v>
      </c>
      <c r="J257" s="200" t="s">
        <v>275</v>
      </c>
      <c r="K257" s="196" t="s">
        <v>275</v>
      </c>
      <c r="L257" s="185" t="s">
        <v>275</v>
      </c>
      <c r="M257" s="185" t="s">
        <v>275</v>
      </c>
      <c r="N257" s="185" t="s">
        <v>275</v>
      </c>
    </row>
    <row r="258" spans="1:14" x14ac:dyDescent="0.35">
      <c r="A258" s="176" t="s">
        <v>674</v>
      </c>
      <c r="B258" s="160" t="s">
        <v>675</v>
      </c>
      <c r="C258" s="161" t="s">
        <v>87</v>
      </c>
      <c r="D258" s="200" t="s">
        <v>35</v>
      </c>
      <c r="E258" s="200" t="s">
        <v>35</v>
      </c>
      <c r="F258" s="200" t="s">
        <v>35</v>
      </c>
      <c r="G258" s="200" t="s">
        <v>35</v>
      </c>
      <c r="H258" s="200" t="s">
        <v>35</v>
      </c>
      <c r="I258" s="200" t="s">
        <v>35</v>
      </c>
      <c r="J258" s="200" t="s">
        <v>35</v>
      </c>
      <c r="K258" s="196" t="s">
        <v>35</v>
      </c>
      <c r="L258" s="185" t="s">
        <v>35</v>
      </c>
      <c r="M258" s="185" t="s">
        <v>35</v>
      </c>
      <c r="N258" s="185" t="s">
        <v>35</v>
      </c>
    </row>
    <row r="259" spans="1:14" x14ac:dyDescent="0.35">
      <c r="A259" s="176" t="s">
        <v>676</v>
      </c>
      <c r="B259" s="160" t="s">
        <v>677</v>
      </c>
      <c r="C259" s="161" t="s">
        <v>196</v>
      </c>
      <c r="D259" s="200" t="s">
        <v>275</v>
      </c>
      <c r="E259" s="200" t="s">
        <v>275</v>
      </c>
      <c r="F259" s="200" t="s">
        <v>275</v>
      </c>
      <c r="G259" s="200" t="s">
        <v>275</v>
      </c>
      <c r="H259" s="200" t="s">
        <v>275</v>
      </c>
      <c r="I259" s="200" t="s">
        <v>275</v>
      </c>
      <c r="J259" s="200" t="s">
        <v>275</v>
      </c>
      <c r="K259" s="196" t="s">
        <v>275</v>
      </c>
      <c r="L259" s="185" t="s">
        <v>275</v>
      </c>
      <c r="M259" s="185" t="s">
        <v>275</v>
      </c>
      <c r="N259" s="185" t="s">
        <v>275</v>
      </c>
    </row>
    <row r="260" spans="1:14" x14ac:dyDescent="0.35">
      <c r="A260" s="176" t="s">
        <v>678</v>
      </c>
      <c r="B260" s="160" t="s">
        <v>679</v>
      </c>
      <c r="C260" s="161" t="s">
        <v>102</v>
      </c>
      <c r="D260" s="200" t="s">
        <v>35</v>
      </c>
      <c r="E260" s="200" t="s">
        <v>35</v>
      </c>
      <c r="F260" s="200" t="s">
        <v>35</v>
      </c>
      <c r="G260" s="200" t="s">
        <v>35</v>
      </c>
      <c r="H260" s="200" t="s">
        <v>35</v>
      </c>
      <c r="I260" s="200" t="s">
        <v>35</v>
      </c>
      <c r="J260" s="200" t="s">
        <v>35</v>
      </c>
      <c r="K260" s="196" t="s">
        <v>35</v>
      </c>
      <c r="L260" s="185" t="s">
        <v>35</v>
      </c>
      <c r="M260" s="185" t="s">
        <v>35</v>
      </c>
      <c r="N260" s="185" t="s">
        <v>35</v>
      </c>
    </row>
    <row r="261" spans="1:14" x14ac:dyDescent="0.35">
      <c r="A261" s="176" t="s">
        <v>680</v>
      </c>
      <c r="B261" s="160" t="s">
        <v>681</v>
      </c>
      <c r="C261" s="161" t="s">
        <v>119</v>
      </c>
      <c r="D261" s="200">
        <v>0</v>
      </c>
      <c r="E261" s="200">
        <v>0</v>
      </c>
      <c r="F261" s="200">
        <v>30</v>
      </c>
      <c r="G261" s="200">
        <v>95</v>
      </c>
      <c r="H261" s="200">
        <v>110</v>
      </c>
      <c r="I261" s="200">
        <v>35</v>
      </c>
      <c r="J261" s="200">
        <v>5</v>
      </c>
      <c r="K261" s="200">
        <v>10</v>
      </c>
      <c r="L261" s="186">
        <v>285</v>
      </c>
      <c r="M261" s="185">
        <v>270</v>
      </c>
      <c r="N261" s="185">
        <v>235</v>
      </c>
    </row>
    <row r="262" spans="1:14" x14ac:dyDescent="0.35">
      <c r="A262" s="176" t="s">
        <v>682</v>
      </c>
      <c r="B262" s="160" t="s">
        <v>683</v>
      </c>
      <c r="C262" s="161" t="s">
        <v>119</v>
      </c>
      <c r="D262" s="200">
        <v>5</v>
      </c>
      <c r="E262" s="200">
        <v>40</v>
      </c>
      <c r="F262" s="200">
        <v>185</v>
      </c>
      <c r="G262" s="200">
        <v>280</v>
      </c>
      <c r="H262" s="200">
        <v>220</v>
      </c>
      <c r="I262" s="200">
        <v>85</v>
      </c>
      <c r="J262" s="200">
        <v>20</v>
      </c>
      <c r="K262" s="200">
        <v>30</v>
      </c>
      <c r="L262" s="186">
        <v>865</v>
      </c>
      <c r="M262" s="185">
        <v>765</v>
      </c>
      <c r="N262" s="185">
        <v>685</v>
      </c>
    </row>
    <row r="263" spans="1:14" x14ac:dyDescent="0.35">
      <c r="A263" s="176" t="s">
        <v>684</v>
      </c>
      <c r="B263" s="160" t="s">
        <v>685</v>
      </c>
      <c r="C263" s="161" t="s">
        <v>196</v>
      </c>
      <c r="D263" s="200">
        <v>0</v>
      </c>
      <c r="E263" s="200">
        <v>0</v>
      </c>
      <c r="F263" s="200">
        <v>0</v>
      </c>
      <c r="G263" s="200">
        <v>100</v>
      </c>
      <c r="H263" s="200">
        <v>80</v>
      </c>
      <c r="I263" s="200">
        <v>10</v>
      </c>
      <c r="J263" s="200">
        <v>0</v>
      </c>
      <c r="K263" s="200">
        <v>0</v>
      </c>
      <c r="L263" s="186">
        <v>190</v>
      </c>
      <c r="M263" s="185">
        <v>190</v>
      </c>
      <c r="N263" s="185">
        <v>180</v>
      </c>
    </row>
    <row r="264" spans="1:14" x14ac:dyDescent="0.35">
      <c r="A264" s="176" t="s">
        <v>686</v>
      </c>
      <c r="B264" s="160" t="s">
        <v>687</v>
      </c>
      <c r="C264" s="161" t="s">
        <v>99</v>
      </c>
      <c r="D264" s="200">
        <v>0</v>
      </c>
      <c r="E264" s="200">
        <v>0</v>
      </c>
      <c r="F264" s="200">
        <v>195</v>
      </c>
      <c r="G264" s="200">
        <v>310</v>
      </c>
      <c r="H264" s="200">
        <v>280</v>
      </c>
      <c r="I264" s="200">
        <v>90</v>
      </c>
      <c r="J264" s="200">
        <v>5</v>
      </c>
      <c r="K264" s="200">
        <v>10</v>
      </c>
      <c r="L264" s="188">
        <v>890</v>
      </c>
      <c r="M264" s="185">
        <v>870</v>
      </c>
      <c r="N264" s="185">
        <v>785</v>
      </c>
    </row>
    <row r="265" spans="1:14" x14ac:dyDescent="0.35">
      <c r="A265" s="176" t="s">
        <v>688</v>
      </c>
      <c r="B265" s="160" t="s">
        <v>689</v>
      </c>
      <c r="C265" s="161" t="s">
        <v>84</v>
      </c>
      <c r="D265" s="200" t="s">
        <v>35</v>
      </c>
      <c r="E265" s="200" t="s">
        <v>35</v>
      </c>
      <c r="F265" s="200" t="s">
        <v>35</v>
      </c>
      <c r="G265" s="200" t="s">
        <v>35</v>
      </c>
      <c r="H265" s="200" t="s">
        <v>35</v>
      </c>
      <c r="I265" s="200" t="s">
        <v>35</v>
      </c>
      <c r="J265" s="200" t="s">
        <v>35</v>
      </c>
      <c r="K265" s="196" t="s">
        <v>35</v>
      </c>
      <c r="L265" s="185" t="s">
        <v>35</v>
      </c>
      <c r="M265" s="185" t="s">
        <v>35</v>
      </c>
      <c r="N265" s="185" t="s">
        <v>35</v>
      </c>
    </row>
    <row r="266" spans="1:14" x14ac:dyDescent="0.35">
      <c r="A266" s="176" t="s">
        <v>690</v>
      </c>
      <c r="B266" s="160" t="s">
        <v>691</v>
      </c>
      <c r="C266" s="161" t="s">
        <v>87</v>
      </c>
      <c r="D266" s="200">
        <v>0</v>
      </c>
      <c r="E266" s="200">
        <v>25</v>
      </c>
      <c r="F266" s="200">
        <v>140</v>
      </c>
      <c r="G266" s="200">
        <v>195</v>
      </c>
      <c r="H266" s="200">
        <v>155</v>
      </c>
      <c r="I266" s="200">
        <v>45</v>
      </c>
      <c r="J266" s="200">
        <v>5</v>
      </c>
      <c r="K266" s="200">
        <v>20</v>
      </c>
      <c r="L266" s="186">
        <v>585</v>
      </c>
      <c r="M266" s="185">
        <v>535</v>
      </c>
      <c r="N266" s="185">
        <v>490</v>
      </c>
    </row>
    <row r="267" spans="1:14" x14ac:dyDescent="0.35">
      <c r="A267" s="176" t="s">
        <v>692</v>
      </c>
      <c r="B267" s="160" t="s">
        <v>693</v>
      </c>
      <c r="C267" s="161" t="s">
        <v>178</v>
      </c>
      <c r="D267" s="200">
        <v>20</v>
      </c>
      <c r="E267" s="200">
        <v>115</v>
      </c>
      <c r="F267" s="200">
        <v>540</v>
      </c>
      <c r="G267" s="200">
        <v>775</v>
      </c>
      <c r="H267" s="200">
        <v>750</v>
      </c>
      <c r="I267" s="200">
        <v>340</v>
      </c>
      <c r="J267" s="200">
        <v>35</v>
      </c>
      <c r="K267" s="200">
        <v>95</v>
      </c>
      <c r="L267" s="186">
        <v>2670</v>
      </c>
      <c r="M267" s="185">
        <v>2405</v>
      </c>
      <c r="N267" s="185">
        <v>2065</v>
      </c>
    </row>
    <row r="268" spans="1:14" x14ac:dyDescent="0.35">
      <c r="A268" s="176" t="s">
        <v>694</v>
      </c>
      <c r="B268" s="160" t="s">
        <v>695</v>
      </c>
      <c r="C268" s="161" t="s">
        <v>90</v>
      </c>
      <c r="D268" s="200" t="s">
        <v>35</v>
      </c>
      <c r="E268" s="200" t="s">
        <v>35</v>
      </c>
      <c r="F268" s="200" t="s">
        <v>35</v>
      </c>
      <c r="G268" s="200" t="s">
        <v>35</v>
      </c>
      <c r="H268" s="200" t="s">
        <v>35</v>
      </c>
      <c r="I268" s="200" t="s">
        <v>35</v>
      </c>
      <c r="J268" s="200" t="s">
        <v>35</v>
      </c>
      <c r="K268" s="196" t="s">
        <v>35</v>
      </c>
      <c r="L268" s="185" t="s">
        <v>35</v>
      </c>
      <c r="M268" s="185" t="s">
        <v>35</v>
      </c>
      <c r="N268" s="185" t="s">
        <v>35</v>
      </c>
    </row>
    <row r="269" spans="1:14" x14ac:dyDescent="0.35">
      <c r="A269" s="176" t="s">
        <v>696</v>
      </c>
      <c r="B269" s="160" t="s">
        <v>697</v>
      </c>
      <c r="C269" s="161" t="s">
        <v>125</v>
      </c>
      <c r="D269" s="200" t="s">
        <v>35</v>
      </c>
      <c r="E269" s="200" t="s">
        <v>35</v>
      </c>
      <c r="F269" s="200" t="s">
        <v>35</v>
      </c>
      <c r="G269" s="200" t="s">
        <v>35</v>
      </c>
      <c r="H269" s="200" t="s">
        <v>35</v>
      </c>
      <c r="I269" s="200" t="s">
        <v>35</v>
      </c>
      <c r="J269" s="200" t="s">
        <v>35</v>
      </c>
      <c r="K269" s="196" t="s">
        <v>35</v>
      </c>
      <c r="L269" s="185" t="s">
        <v>35</v>
      </c>
      <c r="M269" s="185" t="s">
        <v>35</v>
      </c>
      <c r="N269" s="185" t="s">
        <v>35</v>
      </c>
    </row>
    <row r="270" spans="1:14" x14ac:dyDescent="0.35">
      <c r="A270" s="176" t="s">
        <v>698</v>
      </c>
      <c r="B270" s="160" t="s">
        <v>699</v>
      </c>
      <c r="C270" s="161" t="s">
        <v>96</v>
      </c>
      <c r="D270" s="200">
        <v>0</v>
      </c>
      <c r="E270" s="200">
        <v>0</v>
      </c>
      <c r="F270" s="200">
        <v>60</v>
      </c>
      <c r="G270" s="200">
        <v>120</v>
      </c>
      <c r="H270" s="200">
        <v>110</v>
      </c>
      <c r="I270" s="200">
        <v>50</v>
      </c>
      <c r="J270" s="200">
        <v>5</v>
      </c>
      <c r="K270" s="200">
        <v>5</v>
      </c>
      <c r="L270" s="186">
        <v>350</v>
      </c>
      <c r="M270" s="185">
        <v>345</v>
      </c>
      <c r="N270" s="185">
        <v>290</v>
      </c>
    </row>
    <row r="271" spans="1:14" x14ac:dyDescent="0.35">
      <c r="A271" s="176" t="s">
        <v>700</v>
      </c>
      <c r="B271" s="160" t="s">
        <v>701</v>
      </c>
      <c r="C271" s="161" t="s">
        <v>119</v>
      </c>
      <c r="D271" s="200">
        <v>0</v>
      </c>
      <c r="E271" s="200">
        <v>20</v>
      </c>
      <c r="F271" s="200">
        <v>80</v>
      </c>
      <c r="G271" s="200">
        <v>110</v>
      </c>
      <c r="H271" s="200">
        <v>90</v>
      </c>
      <c r="I271" s="200">
        <v>45</v>
      </c>
      <c r="J271" s="200">
        <v>5</v>
      </c>
      <c r="K271" s="200">
        <v>30</v>
      </c>
      <c r="L271" s="186">
        <v>380</v>
      </c>
      <c r="M271" s="185">
        <v>330</v>
      </c>
      <c r="N271" s="185">
        <v>280</v>
      </c>
    </row>
    <row r="272" spans="1:14" x14ac:dyDescent="0.35">
      <c r="A272" s="176" t="s">
        <v>702</v>
      </c>
      <c r="B272" s="160" t="s">
        <v>703</v>
      </c>
      <c r="C272" s="161" t="s">
        <v>114</v>
      </c>
      <c r="D272" s="200">
        <v>0</v>
      </c>
      <c r="E272" s="200">
        <v>0</v>
      </c>
      <c r="F272" s="200">
        <v>0</v>
      </c>
      <c r="G272" s="200">
        <v>70</v>
      </c>
      <c r="H272" s="200">
        <v>30</v>
      </c>
      <c r="I272" s="200">
        <v>5</v>
      </c>
      <c r="J272" s="200">
        <v>0</v>
      </c>
      <c r="K272" s="200">
        <v>10</v>
      </c>
      <c r="L272" s="186">
        <v>115</v>
      </c>
      <c r="M272" s="185">
        <v>100</v>
      </c>
      <c r="N272" s="185">
        <v>100</v>
      </c>
    </row>
    <row r="273" spans="1:14" x14ac:dyDescent="0.35">
      <c r="A273" s="176" t="s">
        <v>704</v>
      </c>
      <c r="B273" s="160" t="s">
        <v>705</v>
      </c>
      <c r="C273" s="161" t="s">
        <v>81</v>
      </c>
      <c r="D273" s="200" t="s">
        <v>35</v>
      </c>
      <c r="E273" s="200" t="s">
        <v>35</v>
      </c>
      <c r="F273" s="200" t="s">
        <v>35</v>
      </c>
      <c r="G273" s="200" t="s">
        <v>35</v>
      </c>
      <c r="H273" s="200" t="s">
        <v>35</v>
      </c>
      <c r="I273" s="200" t="s">
        <v>35</v>
      </c>
      <c r="J273" s="200" t="s">
        <v>35</v>
      </c>
      <c r="K273" s="196" t="s">
        <v>35</v>
      </c>
      <c r="L273" s="185" t="s">
        <v>35</v>
      </c>
      <c r="M273" s="185" t="s">
        <v>35</v>
      </c>
      <c r="N273" s="185" t="s">
        <v>35</v>
      </c>
    </row>
    <row r="274" spans="1:14" x14ac:dyDescent="0.35">
      <c r="A274" s="176" t="s">
        <v>706</v>
      </c>
      <c r="B274" s="160" t="s">
        <v>707</v>
      </c>
      <c r="C274" s="161" t="s">
        <v>185</v>
      </c>
      <c r="D274" s="200">
        <v>0</v>
      </c>
      <c r="E274" s="200">
        <v>15</v>
      </c>
      <c r="F274" s="200">
        <v>30</v>
      </c>
      <c r="G274" s="200">
        <v>110</v>
      </c>
      <c r="H274" s="200">
        <v>40</v>
      </c>
      <c r="I274" s="200">
        <v>0</v>
      </c>
      <c r="J274" s="200">
        <v>0</v>
      </c>
      <c r="K274" s="200">
        <v>0</v>
      </c>
      <c r="L274" s="186">
        <v>195</v>
      </c>
      <c r="M274" s="185">
        <v>175</v>
      </c>
      <c r="N274" s="185">
        <v>180</v>
      </c>
    </row>
    <row r="275" spans="1:14" x14ac:dyDescent="0.35">
      <c r="A275" s="176" t="s">
        <v>708</v>
      </c>
      <c r="B275" s="160" t="s">
        <v>709</v>
      </c>
      <c r="C275" s="161" t="s">
        <v>196</v>
      </c>
      <c r="D275" s="200" t="s">
        <v>35</v>
      </c>
      <c r="E275" s="200" t="s">
        <v>35</v>
      </c>
      <c r="F275" s="200" t="s">
        <v>35</v>
      </c>
      <c r="G275" s="200" t="s">
        <v>35</v>
      </c>
      <c r="H275" s="200" t="s">
        <v>35</v>
      </c>
      <c r="I275" s="200" t="s">
        <v>35</v>
      </c>
      <c r="J275" s="200" t="s">
        <v>35</v>
      </c>
      <c r="K275" s="196" t="s">
        <v>35</v>
      </c>
      <c r="L275" s="185" t="s">
        <v>35</v>
      </c>
      <c r="M275" s="185" t="s">
        <v>35</v>
      </c>
      <c r="N275" s="185" t="s">
        <v>35</v>
      </c>
    </row>
    <row r="276" spans="1:14" x14ac:dyDescent="0.35">
      <c r="A276" s="176" t="s">
        <v>710</v>
      </c>
      <c r="B276" s="160" t="s">
        <v>711</v>
      </c>
      <c r="C276" s="161" t="s">
        <v>96</v>
      </c>
      <c r="D276" s="200">
        <v>5</v>
      </c>
      <c r="E276" s="200">
        <v>10</v>
      </c>
      <c r="F276" s="200">
        <v>50</v>
      </c>
      <c r="G276" s="200">
        <v>130</v>
      </c>
      <c r="H276" s="200">
        <v>80</v>
      </c>
      <c r="I276" s="200">
        <v>35</v>
      </c>
      <c r="J276" s="200">
        <v>0</v>
      </c>
      <c r="K276" s="200">
        <v>5</v>
      </c>
      <c r="L276" s="186">
        <v>315</v>
      </c>
      <c r="M276" s="185">
        <v>295</v>
      </c>
      <c r="N276" s="185">
        <v>260</v>
      </c>
    </row>
    <row r="277" spans="1:14" x14ac:dyDescent="0.35">
      <c r="A277" s="176" t="s">
        <v>712</v>
      </c>
      <c r="B277" s="160" t="s">
        <v>713</v>
      </c>
      <c r="C277" s="161" t="s">
        <v>125</v>
      </c>
      <c r="D277" s="200" t="s">
        <v>35</v>
      </c>
      <c r="E277" s="200" t="s">
        <v>35</v>
      </c>
      <c r="F277" s="200" t="s">
        <v>35</v>
      </c>
      <c r="G277" s="200" t="s">
        <v>35</v>
      </c>
      <c r="H277" s="200" t="s">
        <v>35</v>
      </c>
      <c r="I277" s="200" t="s">
        <v>35</v>
      </c>
      <c r="J277" s="200" t="s">
        <v>35</v>
      </c>
      <c r="K277" s="196" t="s">
        <v>35</v>
      </c>
      <c r="L277" s="185" t="s">
        <v>35</v>
      </c>
      <c r="M277" s="185" t="s">
        <v>35</v>
      </c>
      <c r="N277" s="185" t="s">
        <v>35</v>
      </c>
    </row>
    <row r="278" spans="1:14" x14ac:dyDescent="0.35">
      <c r="A278" s="176" t="s">
        <v>714</v>
      </c>
      <c r="B278" s="160" t="s">
        <v>715</v>
      </c>
      <c r="C278" s="161" t="s">
        <v>90</v>
      </c>
      <c r="D278" s="200" t="s">
        <v>35</v>
      </c>
      <c r="E278" s="200" t="s">
        <v>35</v>
      </c>
      <c r="F278" s="200" t="s">
        <v>35</v>
      </c>
      <c r="G278" s="200" t="s">
        <v>35</v>
      </c>
      <c r="H278" s="200" t="s">
        <v>35</v>
      </c>
      <c r="I278" s="200" t="s">
        <v>35</v>
      </c>
      <c r="J278" s="200" t="s">
        <v>35</v>
      </c>
      <c r="K278" s="196" t="s">
        <v>35</v>
      </c>
      <c r="L278" s="185" t="s">
        <v>35</v>
      </c>
      <c r="M278" s="185" t="s">
        <v>35</v>
      </c>
      <c r="N278" s="185" t="s">
        <v>35</v>
      </c>
    </row>
    <row r="279" spans="1:14" x14ac:dyDescent="0.35">
      <c r="A279" s="176" t="s">
        <v>716</v>
      </c>
      <c r="B279" s="160" t="s">
        <v>717</v>
      </c>
      <c r="C279" s="161" t="s">
        <v>69</v>
      </c>
      <c r="D279" s="200" t="s">
        <v>35</v>
      </c>
      <c r="E279" s="200" t="s">
        <v>35</v>
      </c>
      <c r="F279" s="200" t="s">
        <v>35</v>
      </c>
      <c r="G279" s="200" t="s">
        <v>35</v>
      </c>
      <c r="H279" s="200" t="s">
        <v>35</v>
      </c>
      <c r="I279" s="200" t="s">
        <v>35</v>
      </c>
      <c r="J279" s="200" t="s">
        <v>35</v>
      </c>
      <c r="K279" s="196" t="s">
        <v>35</v>
      </c>
      <c r="L279" s="185" t="s">
        <v>35</v>
      </c>
      <c r="M279" s="185" t="s">
        <v>35</v>
      </c>
      <c r="N279" s="185" t="s">
        <v>35</v>
      </c>
    </row>
    <row r="280" spans="1:14" x14ac:dyDescent="0.35">
      <c r="A280" s="176" t="s">
        <v>718</v>
      </c>
      <c r="B280" s="160" t="s">
        <v>719</v>
      </c>
      <c r="C280" s="161" t="s">
        <v>105</v>
      </c>
      <c r="D280" s="200" t="s">
        <v>35</v>
      </c>
      <c r="E280" s="200" t="s">
        <v>35</v>
      </c>
      <c r="F280" s="200" t="s">
        <v>35</v>
      </c>
      <c r="G280" s="200" t="s">
        <v>35</v>
      </c>
      <c r="H280" s="200" t="s">
        <v>35</v>
      </c>
      <c r="I280" s="200" t="s">
        <v>35</v>
      </c>
      <c r="J280" s="200" t="s">
        <v>35</v>
      </c>
      <c r="K280" s="196" t="s">
        <v>35</v>
      </c>
      <c r="L280" s="185" t="s">
        <v>35</v>
      </c>
      <c r="M280" s="185" t="s">
        <v>35</v>
      </c>
      <c r="N280" s="185" t="s">
        <v>35</v>
      </c>
    </row>
    <row r="281" spans="1:14" x14ac:dyDescent="0.35">
      <c r="A281" s="176" t="s">
        <v>720</v>
      </c>
      <c r="B281" s="160" t="s">
        <v>721</v>
      </c>
      <c r="C281" s="161" t="s">
        <v>93</v>
      </c>
      <c r="D281" s="200">
        <v>0</v>
      </c>
      <c r="E281" s="200">
        <v>0</v>
      </c>
      <c r="F281" s="200">
        <v>0</v>
      </c>
      <c r="G281" s="200">
        <v>155</v>
      </c>
      <c r="H281" s="200">
        <v>45</v>
      </c>
      <c r="I281" s="200">
        <v>0</v>
      </c>
      <c r="J281" s="200">
        <v>0</v>
      </c>
      <c r="K281" s="200">
        <v>0</v>
      </c>
      <c r="L281" s="188">
        <v>200</v>
      </c>
      <c r="M281" s="185">
        <v>205</v>
      </c>
      <c r="N281" s="185">
        <v>200</v>
      </c>
    </row>
    <row r="282" spans="1:14" x14ac:dyDescent="0.35">
      <c r="A282" s="176" t="s">
        <v>722</v>
      </c>
      <c r="B282" s="160" t="s">
        <v>723</v>
      </c>
      <c r="C282" s="161" t="s">
        <v>96</v>
      </c>
      <c r="D282" s="200">
        <v>15</v>
      </c>
      <c r="E282" s="200">
        <v>10</v>
      </c>
      <c r="F282" s="200">
        <v>100</v>
      </c>
      <c r="G282" s="200">
        <v>160</v>
      </c>
      <c r="H282" s="200">
        <v>220</v>
      </c>
      <c r="I282" s="200">
        <v>110</v>
      </c>
      <c r="J282" s="200">
        <v>25</v>
      </c>
      <c r="K282" s="200">
        <v>5</v>
      </c>
      <c r="L282" s="188">
        <v>645</v>
      </c>
      <c r="M282" s="185">
        <v>595</v>
      </c>
      <c r="N282" s="185">
        <v>480</v>
      </c>
    </row>
    <row r="283" spans="1:14" x14ac:dyDescent="0.35">
      <c r="A283" s="176" t="s">
        <v>724</v>
      </c>
      <c r="B283" s="160" t="s">
        <v>725</v>
      </c>
      <c r="C283" s="161" t="s">
        <v>119</v>
      </c>
      <c r="D283" s="200">
        <v>0</v>
      </c>
      <c r="E283" s="200">
        <v>0</v>
      </c>
      <c r="F283" s="200">
        <v>5</v>
      </c>
      <c r="G283" s="200">
        <v>110</v>
      </c>
      <c r="H283" s="200">
        <v>115</v>
      </c>
      <c r="I283" s="200">
        <v>25</v>
      </c>
      <c r="J283" s="200">
        <v>0</v>
      </c>
      <c r="K283" s="200">
        <v>0</v>
      </c>
      <c r="L283" s="186">
        <v>255</v>
      </c>
      <c r="M283" s="185">
        <v>250</v>
      </c>
      <c r="N283" s="185">
        <v>230</v>
      </c>
    </row>
    <row r="284" spans="1:14" x14ac:dyDescent="0.35">
      <c r="A284" s="176" t="s">
        <v>726</v>
      </c>
      <c r="B284" s="160" t="s">
        <v>727</v>
      </c>
      <c r="C284" s="161" t="s">
        <v>125</v>
      </c>
      <c r="D284" s="200" t="s">
        <v>35</v>
      </c>
      <c r="E284" s="200" t="s">
        <v>35</v>
      </c>
      <c r="F284" s="200" t="s">
        <v>35</v>
      </c>
      <c r="G284" s="200" t="s">
        <v>35</v>
      </c>
      <c r="H284" s="200" t="s">
        <v>35</v>
      </c>
      <c r="I284" s="200" t="s">
        <v>35</v>
      </c>
      <c r="J284" s="200" t="s">
        <v>35</v>
      </c>
      <c r="K284" s="196" t="s">
        <v>35</v>
      </c>
      <c r="L284" s="185" t="s">
        <v>35</v>
      </c>
      <c r="M284" s="185" t="s">
        <v>35</v>
      </c>
      <c r="N284" s="185" t="s">
        <v>35</v>
      </c>
    </row>
    <row r="285" spans="1:14" x14ac:dyDescent="0.35">
      <c r="A285" s="176" t="s">
        <v>122</v>
      </c>
      <c r="B285" s="160" t="s">
        <v>728</v>
      </c>
      <c r="C285" s="161" t="s">
        <v>122</v>
      </c>
      <c r="D285" s="200">
        <v>0</v>
      </c>
      <c r="E285" s="200">
        <v>15</v>
      </c>
      <c r="F285" s="200">
        <v>195</v>
      </c>
      <c r="G285" s="200">
        <v>730</v>
      </c>
      <c r="H285" s="200">
        <v>915</v>
      </c>
      <c r="I285" s="200">
        <v>535</v>
      </c>
      <c r="J285" s="200">
        <v>35</v>
      </c>
      <c r="K285" s="200">
        <v>0</v>
      </c>
      <c r="L285" s="186">
        <v>2425</v>
      </c>
      <c r="M285" s="185">
        <v>2380</v>
      </c>
      <c r="N285" s="185">
        <v>1840</v>
      </c>
    </row>
    <row r="286" spans="1:14" x14ac:dyDescent="0.35">
      <c r="A286" s="176" t="s">
        <v>729</v>
      </c>
      <c r="B286" s="160" t="s">
        <v>730</v>
      </c>
      <c r="C286" s="161" t="s">
        <v>96</v>
      </c>
      <c r="D286" s="200" t="s">
        <v>35</v>
      </c>
      <c r="E286" s="200" t="s">
        <v>35</v>
      </c>
      <c r="F286" s="200" t="s">
        <v>35</v>
      </c>
      <c r="G286" s="200" t="s">
        <v>35</v>
      </c>
      <c r="H286" s="200" t="s">
        <v>35</v>
      </c>
      <c r="I286" s="200" t="s">
        <v>35</v>
      </c>
      <c r="J286" s="200" t="s">
        <v>35</v>
      </c>
      <c r="K286" s="196" t="s">
        <v>35</v>
      </c>
      <c r="L286" s="185" t="s">
        <v>35</v>
      </c>
      <c r="M286" s="185" t="s">
        <v>35</v>
      </c>
      <c r="N286" s="185" t="s">
        <v>35</v>
      </c>
    </row>
    <row r="287" spans="1:14" x14ac:dyDescent="0.35">
      <c r="A287" s="176" t="s">
        <v>731</v>
      </c>
      <c r="B287" s="160" t="s">
        <v>732</v>
      </c>
      <c r="C287" s="161" t="s">
        <v>114</v>
      </c>
      <c r="D287" s="200">
        <v>0</v>
      </c>
      <c r="E287" s="200">
        <v>10</v>
      </c>
      <c r="F287" s="200">
        <v>65</v>
      </c>
      <c r="G287" s="200">
        <v>435</v>
      </c>
      <c r="H287" s="200">
        <v>545</v>
      </c>
      <c r="I287" s="200">
        <v>120</v>
      </c>
      <c r="J287" s="200">
        <v>0</v>
      </c>
      <c r="K287" s="200">
        <v>0</v>
      </c>
      <c r="L287" s="186">
        <v>1175</v>
      </c>
      <c r="M287" s="185">
        <v>1165</v>
      </c>
      <c r="N287" s="185">
        <v>1045</v>
      </c>
    </row>
    <row r="288" spans="1:14" x14ac:dyDescent="0.35">
      <c r="A288" s="176" t="s">
        <v>733</v>
      </c>
      <c r="B288" s="160" t="s">
        <v>734</v>
      </c>
      <c r="C288" s="161" t="s">
        <v>81</v>
      </c>
      <c r="D288" s="200" t="s">
        <v>35</v>
      </c>
      <c r="E288" s="200" t="s">
        <v>35</v>
      </c>
      <c r="F288" s="200" t="s">
        <v>35</v>
      </c>
      <c r="G288" s="200" t="s">
        <v>35</v>
      </c>
      <c r="H288" s="200" t="s">
        <v>35</v>
      </c>
      <c r="I288" s="200" t="s">
        <v>35</v>
      </c>
      <c r="J288" s="200" t="s">
        <v>35</v>
      </c>
      <c r="K288" s="196" t="s">
        <v>35</v>
      </c>
      <c r="L288" s="185" t="s">
        <v>35</v>
      </c>
      <c r="M288" s="185" t="s">
        <v>35</v>
      </c>
      <c r="N288" s="185" t="s">
        <v>35</v>
      </c>
    </row>
    <row r="289" spans="1:14" x14ac:dyDescent="0.35">
      <c r="A289" s="176" t="s">
        <v>735</v>
      </c>
      <c r="B289" s="160" t="s">
        <v>736</v>
      </c>
      <c r="C289" s="161" t="s">
        <v>99</v>
      </c>
      <c r="D289" s="200" t="s">
        <v>35</v>
      </c>
      <c r="E289" s="200" t="s">
        <v>35</v>
      </c>
      <c r="F289" s="200" t="s">
        <v>35</v>
      </c>
      <c r="G289" s="200" t="s">
        <v>35</v>
      </c>
      <c r="H289" s="200" t="s">
        <v>35</v>
      </c>
      <c r="I289" s="200" t="s">
        <v>35</v>
      </c>
      <c r="J289" s="200" t="s">
        <v>35</v>
      </c>
      <c r="K289" s="196" t="s">
        <v>35</v>
      </c>
      <c r="L289" s="185" t="s">
        <v>35</v>
      </c>
      <c r="M289" s="185" t="s">
        <v>35</v>
      </c>
      <c r="N289" s="185" t="s">
        <v>35</v>
      </c>
    </row>
    <row r="290" spans="1:14" x14ac:dyDescent="0.35">
      <c r="A290" s="176" t="s">
        <v>737</v>
      </c>
      <c r="B290" s="160" t="s">
        <v>738</v>
      </c>
      <c r="C290" s="161" t="s">
        <v>105</v>
      </c>
      <c r="D290" s="200">
        <v>0</v>
      </c>
      <c r="E290" s="200">
        <v>0</v>
      </c>
      <c r="F290" s="200">
        <v>175</v>
      </c>
      <c r="G290" s="200">
        <v>255</v>
      </c>
      <c r="H290" s="200">
        <v>140</v>
      </c>
      <c r="I290" s="200">
        <v>20</v>
      </c>
      <c r="J290" s="200">
        <v>0</v>
      </c>
      <c r="K290" s="200">
        <v>10</v>
      </c>
      <c r="L290" s="186">
        <v>600</v>
      </c>
      <c r="M290" s="185">
        <v>595</v>
      </c>
      <c r="N290" s="185">
        <v>570</v>
      </c>
    </row>
    <row r="291" spans="1:14" x14ac:dyDescent="0.35">
      <c r="A291" s="176" t="s">
        <v>739</v>
      </c>
      <c r="B291" s="160" t="s">
        <v>740</v>
      </c>
      <c r="C291" s="161" t="s">
        <v>96</v>
      </c>
      <c r="D291" s="200">
        <v>0</v>
      </c>
      <c r="E291" s="200">
        <v>5</v>
      </c>
      <c r="F291" s="200">
        <v>155</v>
      </c>
      <c r="G291" s="200">
        <v>110</v>
      </c>
      <c r="H291" s="200">
        <v>70</v>
      </c>
      <c r="I291" s="200">
        <v>15</v>
      </c>
      <c r="J291" s="200">
        <v>5</v>
      </c>
      <c r="K291" s="200">
        <v>30</v>
      </c>
      <c r="L291" s="186">
        <v>390</v>
      </c>
      <c r="M291" s="185">
        <v>350</v>
      </c>
      <c r="N291" s="185">
        <v>335</v>
      </c>
    </row>
    <row r="292" spans="1:14" x14ac:dyDescent="0.35">
      <c r="A292" s="176" t="s">
        <v>741</v>
      </c>
      <c r="B292" s="160" t="s">
        <v>742</v>
      </c>
      <c r="C292" s="161" t="s">
        <v>93</v>
      </c>
      <c r="D292" s="206">
        <v>0</v>
      </c>
      <c r="E292" s="200">
        <v>0</v>
      </c>
      <c r="F292" s="200">
        <v>5</v>
      </c>
      <c r="G292" s="200">
        <v>5</v>
      </c>
      <c r="H292" s="200">
        <v>5</v>
      </c>
      <c r="I292" s="200">
        <v>0</v>
      </c>
      <c r="J292" s="200">
        <v>0</v>
      </c>
      <c r="K292" s="200">
        <v>0</v>
      </c>
      <c r="L292" s="186">
        <v>15</v>
      </c>
      <c r="M292" s="185">
        <v>15</v>
      </c>
      <c r="N292" s="185">
        <v>15</v>
      </c>
    </row>
    <row r="293" spans="1:14" x14ac:dyDescent="0.35">
      <c r="A293" s="181" t="s">
        <v>743</v>
      </c>
      <c r="B293" s="182" t="s">
        <v>744</v>
      </c>
      <c r="C293" s="183" t="s">
        <v>93</v>
      </c>
      <c r="D293" s="207" t="s">
        <v>35</v>
      </c>
      <c r="E293" s="205" t="s">
        <v>35</v>
      </c>
      <c r="F293" s="205" t="s">
        <v>35</v>
      </c>
      <c r="G293" s="205" t="s">
        <v>35</v>
      </c>
      <c r="H293" s="205" t="s">
        <v>35</v>
      </c>
      <c r="I293" s="205" t="s">
        <v>35</v>
      </c>
      <c r="J293" s="205" t="s">
        <v>35</v>
      </c>
      <c r="K293" s="208" t="s">
        <v>35</v>
      </c>
      <c r="L293" s="202" t="s">
        <v>35</v>
      </c>
      <c r="M293" s="202" t="s">
        <v>35</v>
      </c>
      <c r="N293" s="202" t="s">
        <v>35</v>
      </c>
    </row>
    <row r="294" spans="1:14" x14ac:dyDescent="0.35">
      <c r="A294" s="81" t="s">
        <v>747</v>
      </c>
      <c r="B294" s="91"/>
      <c r="C294" s="91"/>
      <c r="D294"/>
      <c r="E294" s="112"/>
      <c r="F294" s="112"/>
      <c r="G294" s="112"/>
      <c r="H294" s="112"/>
      <c r="I294" s="112"/>
      <c r="J294" s="112"/>
      <c r="K294"/>
      <c r="L294"/>
      <c r="M294"/>
      <c r="N294" s="73"/>
    </row>
    <row r="295" spans="1:14" x14ac:dyDescent="0.35">
      <c r="A295" s="52" t="s">
        <v>745</v>
      </c>
      <c r="C295" s="21"/>
      <c r="D295" s="113"/>
      <c r="K295" s="21"/>
      <c r="L295" s="21"/>
      <c r="M295" s="21"/>
      <c r="N295" s="73"/>
    </row>
    <row r="296" spans="1:14" x14ac:dyDescent="0.35">
      <c r="A296" s="81" t="s">
        <v>746</v>
      </c>
      <c r="C296" s="21"/>
      <c r="D296" s="113"/>
      <c r="K296" s="21"/>
      <c r="L296" s="21"/>
      <c r="M296" s="21"/>
      <c r="N296" s="21"/>
    </row>
  </sheetData>
  <autoFilter ref="A1:N293" xr:uid="{F76DD4BF-0AE7-4805-B93E-6EAE5BB6346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BA3B5-E9F1-4C82-B986-9E524AEDCB33}">
  <dimension ref="A1:Z296"/>
  <sheetViews>
    <sheetView zoomScale="70" zoomScaleNormal="70" workbookViewId="0"/>
  </sheetViews>
  <sheetFormatPr defaultRowHeight="14.5" x14ac:dyDescent="0.35"/>
  <cols>
    <col min="1" max="2" width="15.7265625" customWidth="1"/>
    <col min="3" max="26" width="16.7265625" customWidth="1"/>
  </cols>
  <sheetData>
    <row r="1" spans="1:26" ht="121.5" customHeight="1" x14ac:dyDescent="0.35">
      <c r="A1" s="17" t="s">
        <v>157</v>
      </c>
      <c r="B1" s="17" t="s">
        <v>158</v>
      </c>
      <c r="C1" s="20" t="s">
        <v>58</v>
      </c>
      <c r="D1" s="20" t="s">
        <v>3</v>
      </c>
      <c r="E1" s="53" t="s">
        <v>159</v>
      </c>
      <c r="F1" s="53" t="s">
        <v>159</v>
      </c>
      <c r="G1" s="20" t="s">
        <v>160</v>
      </c>
      <c r="H1" s="17" t="s">
        <v>752</v>
      </c>
      <c r="I1" s="17"/>
      <c r="J1" s="17"/>
      <c r="K1" s="17"/>
      <c r="L1" s="17"/>
      <c r="M1" s="17"/>
      <c r="N1" s="17"/>
      <c r="O1" s="17"/>
      <c r="P1" s="54"/>
      <c r="Q1" s="17" t="s">
        <v>20</v>
      </c>
      <c r="R1" s="20" t="s">
        <v>161</v>
      </c>
      <c r="S1" s="17" t="s">
        <v>753</v>
      </c>
      <c r="T1" s="20" t="s">
        <v>162</v>
      </c>
      <c r="U1" s="17" t="s">
        <v>25</v>
      </c>
      <c r="V1" s="20" t="s">
        <v>163</v>
      </c>
      <c r="W1" s="17" t="s">
        <v>27</v>
      </c>
      <c r="X1" s="20" t="s">
        <v>28</v>
      </c>
      <c r="Y1" s="17" t="s">
        <v>29</v>
      </c>
      <c r="Z1" s="20" t="s">
        <v>30</v>
      </c>
    </row>
    <row r="2" spans="1:26" x14ac:dyDescent="0.35">
      <c r="A2" s="55"/>
      <c r="B2" s="55"/>
      <c r="C2" s="56"/>
      <c r="D2" s="110" t="s">
        <v>164</v>
      </c>
      <c r="E2" s="175" t="s">
        <v>6</v>
      </c>
      <c r="F2" s="175" t="s">
        <v>6</v>
      </c>
      <c r="G2" s="94" t="s">
        <v>10</v>
      </c>
      <c r="H2" s="59" t="s">
        <v>6</v>
      </c>
      <c r="I2" s="175" t="s">
        <v>6</v>
      </c>
      <c r="J2" s="175" t="s">
        <v>6</v>
      </c>
      <c r="K2" s="175" t="s">
        <v>6</v>
      </c>
      <c r="L2" s="175" t="s">
        <v>6</v>
      </c>
      <c r="M2" s="175" t="s">
        <v>6</v>
      </c>
      <c r="N2" s="175" t="s">
        <v>6</v>
      </c>
      <c r="O2" s="175" t="s">
        <v>6</v>
      </c>
      <c r="P2" s="175" t="s">
        <v>6</v>
      </c>
      <c r="Q2" s="59" t="s">
        <v>21</v>
      </c>
      <c r="R2" s="59" t="s">
        <v>10</v>
      </c>
      <c r="S2" s="59" t="s">
        <v>6</v>
      </c>
      <c r="T2" s="175" t="s">
        <v>6</v>
      </c>
      <c r="U2" s="175" t="s">
        <v>6</v>
      </c>
      <c r="V2" s="175" t="s">
        <v>6</v>
      </c>
      <c r="W2" s="175" t="s">
        <v>6</v>
      </c>
      <c r="X2" s="175" t="s">
        <v>6</v>
      </c>
      <c r="Y2" s="175" t="s">
        <v>6</v>
      </c>
      <c r="Z2" s="175" t="s">
        <v>6</v>
      </c>
    </row>
    <row r="3" spans="1:26" x14ac:dyDescent="0.35">
      <c r="A3" s="61"/>
      <c r="B3" s="61"/>
      <c r="C3" s="62"/>
      <c r="D3" s="115" t="s">
        <v>165</v>
      </c>
      <c r="E3" s="66" t="s">
        <v>166</v>
      </c>
      <c r="F3" s="66" t="s">
        <v>8</v>
      </c>
      <c r="G3" s="96" t="s">
        <v>8</v>
      </c>
      <c r="H3" s="65" t="s">
        <v>12</v>
      </c>
      <c r="I3" s="66" t="s">
        <v>13</v>
      </c>
      <c r="J3" s="66" t="s">
        <v>14</v>
      </c>
      <c r="K3" s="66" t="s">
        <v>15</v>
      </c>
      <c r="L3" s="66" t="s">
        <v>16</v>
      </c>
      <c r="M3" s="66" t="s">
        <v>17</v>
      </c>
      <c r="N3" s="31" t="s">
        <v>18</v>
      </c>
      <c r="O3" s="66" t="s">
        <v>167</v>
      </c>
      <c r="P3" s="67" t="s">
        <v>8</v>
      </c>
      <c r="Q3" s="65" t="s">
        <v>8</v>
      </c>
      <c r="R3" s="65" t="s">
        <v>8</v>
      </c>
      <c r="S3" s="65" t="s">
        <v>8</v>
      </c>
      <c r="T3" s="65" t="s">
        <v>8</v>
      </c>
      <c r="U3" s="65" t="s">
        <v>8</v>
      </c>
      <c r="V3" s="65" t="s">
        <v>8</v>
      </c>
      <c r="W3" s="65" t="s">
        <v>8</v>
      </c>
      <c r="X3" s="65" t="s">
        <v>8</v>
      </c>
      <c r="Y3" s="65" t="s">
        <v>8</v>
      </c>
      <c r="Z3" s="45" t="s">
        <v>8</v>
      </c>
    </row>
    <row r="4" spans="1:26" x14ac:dyDescent="0.35">
      <c r="A4" s="176" t="s">
        <v>168</v>
      </c>
      <c r="B4" s="160" t="s">
        <v>169</v>
      </c>
      <c r="C4" s="161" t="s">
        <v>119</v>
      </c>
      <c r="D4" s="209">
        <v>457</v>
      </c>
      <c r="E4" s="210">
        <v>555</v>
      </c>
      <c r="F4" s="211">
        <v>535</v>
      </c>
      <c r="G4" s="98">
        <v>67.289719626168207</v>
      </c>
      <c r="H4" s="75">
        <v>0.80192461908580592</v>
      </c>
      <c r="I4" s="75">
        <v>0.36954915003695493</v>
      </c>
      <c r="J4" s="75">
        <v>7.8966259870782487</v>
      </c>
      <c r="K4" s="75">
        <v>18.115942028985508</v>
      </c>
      <c r="L4" s="75">
        <v>8.9751013317892294</v>
      </c>
      <c r="M4" s="75">
        <v>1.2547051442910917</v>
      </c>
      <c r="N4" s="75">
        <v>0.26867275658248252</v>
      </c>
      <c r="O4" s="75">
        <v>0</v>
      </c>
      <c r="P4" s="99">
        <v>8.7791270101739407</v>
      </c>
      <c r="Q4" s="75">
        <v>5.5118110236220472</v>
      </c>
      <c r="R4" s="99">
        <v>12.332990750256938</v>
      </c>
      <c r="S4" s="73">
        <v>83.6</v>
      </c>
      <c r="T4" s="189">
        <v>60.8</v>
      </c>
      <c r="U4" s="73">
        <v>21.9</v>
      </c>
      <c r="V4" s="189">
        <v>23.1</v>
      </c>
      <c r="W4" s="75">
        <v>7.8504672897196297</v>
      </c>
      <c r="X4" s="99">
        <v>8.3032490974729196</v>
      </c>
      <c r="Y4" s="75">
        <v>2.05607476635514</v>
      </c>
      <c r="Z4" s="99">
        <v>2.5927141450607198</v>
      </c>
    </row>
    <row r="5" spans="1:26" x14ac:dyDescent="0.35">
      <c r="A5" s="176" t="s">
        <v>170</v>
      </c>
      <c r="B5" s="160" t="s">
        <v>171</v>
      </c>
      <c r="C5" s="161" t="s">
        <v>119</v>
      </c>
      <c r="D5" s="184" t="s">
        <v>35</v>
      </c>
      <c r="E5" s="184" t="s">
        <v>35</v>
      </c>
      <c r="F5" s="184" t="s">
        <v>35</v>
      </c>
      <c r="G5" s="190" t="s">
        <v>35</v>
      </c>
      <c r="H5" s="75" t="s">
        <v>35</v>
      </c>
      <c r="I5" s="75" t="s">
        <v>35</v>
      </c>
      <c r="J5" s="75" t="s">
        <v>35</v>
      </c>
      <c r="K5" s="75" t="s">
        <v>35</v>
      </c>
      <c r="L5" s="75" t="s">
        <v>35</v>
      </c>
      <c r="M5" s="75" t="s">
        <v>35</v>
      </c>
      <c r="N5" s="75" t="s">
        <v>35</v>
      </c>
      <c r="O5" s="75" t="s">
        <v>35</v>
      </c>
      <c r="P5" s="74" t="s">
        <v>35</v>
      </c>
      <c r="Q5" s="75" t="s">
        <v>35</v>
      </c>
      <c r="R5" s="74" t="s">
        <v>35</v>
      </c>
      <c r="S5" s="75" t="s">
        <v>35</v>
      </c>
      <c r="T5" s="74" t="s">
        <v>35</v>
      </c>
      <c r="U5" s="75" t="s">
        <v>35</v>
      </c>
      <c r="V5" s="74" t="s">
        <v>35</v>
      </c>
      <c r="W5" s="75" t="s">
        <v>35</v>
      </c>
      <c r="X5" s="74" t="s">
        <v>35</v>
      </c>
      <c r="Y5" s="75" t="s">
        <v>35</v>
      </c>
      <c r="Z5" s="74" t="s">
        <v>35</v>
      </c>
    </row>
    <row r="6" spans="1:26" x14ac:dyDescent="0.35">
      <c r="A6" s="176" t="s">
        <v>172</v>
      </c>
      <c r="B6" s="160" t="s">
        <v>173</v>
      </c>
      <c r="C6" s="161" t="s">
        <v>90</v>
      </c>
      <c r="D6" s="184">
        <v>297</v>
      </c>
      <c r="E6" s="188">
        <v>290</v>
      </c>
      <c r="F6" s="185">
        <v>275</v>
      </c>
      <c r="G6" s="72">
        <v>65.454545454545496</v>
      </c>
      <c r="H6" s="75">
        <v>0</v>
      </c>
      <c r="I6" s="75">
        <v>0.6082725060827251</v>
      </c>
      <c r="J6" s="75">
        <v>6.6828675577156744</v>
      </c>
      <c r="K6" s="75">
        <v>12.626262626262626</v>
      </c>
      <c r="L6" s="75">
        <v>8.8044485634847085</v>
      </c>
      <c r="M6" s="75">
        <v>2.4390243902439024</v>
      </c>
      <c r="N6" s="75">
        <v>0.48123195380173245</v>
      </c>
      <c r="O6" s="75">
        <v>3.5775615340583856E-2</v>
      </c>
      <c r="P6" s="74">
        <v>7.3944608765797257</v>
      </c>
      <c r="Q6" s="75">
        <v>4.9299429164504414</v>
      </c>
      <c r="R6" s="74">
        <v>10.044642857142858</v>
      </c>
      <c r="S6" s="73">
        <v>79.599999999999994</v>
      </c>
      <c r="T6" s="76">
        <v>49.4</v>
      </c>
      <c r="U6" s="73">
        <v>13.9</v>
      </c>
      <c r="V6" s="76">
        <v>34</v>
      </c>
      <c r="W6" s="75">
        <v>4.3795620437956204</v>
      </c>
      <c r="X6" s="74">
        <v>18.741597203549301</v>
      </c>
      <c r="Y6" s="75">
        <v>0.72992700729926996</v>
      </c>
      <c r="Z6" s="74">
        <v>3.89889755310567</v>
      </c>
    </row>
    <row r="7" spans="1:26" x14ac:dyDescent="0.35">
      <c r="A7" s="176" t="s">
        <v>174</v>
      </c>
      <c r="B7" s="160" t="s">
        <v>175</v>
      </c>
      <c r="C7" s="161" t="s">
        <v>84</v>
      </c>
      <c r="D7" s="185" t="s">
        <v>35</v>
      </c>
      <c r="E7" s="185" t="s">
        <v>35</v>
      </c>
      <c r="F7" s="185" t="s">
        <v>35</v>
      </c>
      <c r="G7" s="102" t="s">
        <v>35</v>
      </c>
      <c r="H7" s="75" t="s">
        <v>35</v>
      </c>
      <c r="I7" s="75" t="s">
        <v>35</v>
      </c>
      <c r="J7" s="75" t="s">
        <v>35</v>
      </c>
      <c r="K7" s="75" t="s">
        <v>35</v>
      </c>
      <c r="L7" s="75" t="s">
        <v>35</v>
      </c>
      <c r="M7" s="75" t="s">
        <v>35</v>
      </c>
      <c r="N7" s="75" t="s">
        <v>35</v>
      </c>
      <c r="O7" s="75" t="s">
        <v>35</v>
      </c>
      <c r="P7" s="74" t="s">
        <v>35</v>
      </c>
      <c r="Q7" s="75" t="s">
        <v>35</v>
      </c>
      <c r="R7" s="74" t="s">
        <v>35</v>
      </c>
      <c r="S7" s="75" t="s">
        <v>35</v>
      </c>
      <c r="T7" s="74" t="s">
        <v>35</v>
      </c>
      <c r="U7" s="75" t="s">
        <v>35</v>
      </c>
      <c r="V7" s="74" t="s">
        <v>35</v>
      </c>
      <c r="W7" s="75" t="s">
        <v>35</v>
      </c>
      <c r="X7" s="74" t="s">
        <v>35</v>
      </c>
      <c r="Y7" s="75" t="s">
        <v>35</v>
      </c>
      <c r="Z7" s="74" t="s">
        <v>35</v>
      </c>
    </row>
    <row r="8" spans="1:26" x14ac:dyDescent="0.35">
      <c r="A8" s="176" t="s">
        <v>176</v>
      </c>
      <c r="B8" s="160" t="s">
        <v>177</v>
      </c>
      <c r="C8" s="161" t="s">
        <v>178</v>
      </c>
      <c r="D8" s="184">
        <v>367</v>
      </c>
      <c r="E8" s="186">
        <v>445</v>
      </c>
      <c r="F8" s="185">
        <v>410</v>
      </c>
      <c r="G8" s="72">
        <v>58.536585365853703</v>
      </c>
      <c r="H8" s="75">
        <v>0</v>
      </c>
      <c r="I8" s="75">
        <v>6.3424947145877377</v>
      </c>
      <c r="J8" s="75">
        <v>28.907922912205567</v>
      </c>
      <c r="K8" s="75">
        <v>34.632034632034632</v>
      </c>
      <c r="L8" s="75">
        <v>11.965811965811966</v>
      </c>
      <c r="M8" s="75">
        <v>6.9984447900466566</v>
      </c>
      <c r="N8" s="75">
        <v>0.61957868649318459</v>
      </c>
      <c r="O8" s="75">
        <v>0</v>
      </c>
      <c r="P8" s="74">
        <v>19.007881316643488</v>
      </c>
      <c r="Q8" s="75">
        <v>15.32399299474606</v>
      </c>
      <c r="R8" s="74">
        <v>23.645320197044335</v>
      </c>
      <c r="S8" s="73">
        <v>67.7</v>
      </c>
      <c r="T8" s="76">
        <v>51.2</v>
      </c>
      <c r="U8" s="73">
        <v>13.4</v>
      </c>
      <c r="V8" s="76">
        <v>23</v>
      </c>
      <c r="W8" s="75">
        <v>6.7164179104477597</v>
      </c>
      <c r="X8" s="74">
        <v>15.2063050533148</v>
      </c>
      <c r="Y8" s="75">
        <v>0.74626865671641796</v>
      </c>
      <c r="Z8" s="74">
        <v>3.1061659712563698</v>
      </c>
    </row>
    <row r="9" spans="1:26" x14ac:dyDescent="0.35">
      <c r="A9" s="176" t="s">
        <v>179</v>
      </c>
      <c r="B9" s="160" t="s">
        <v>180</v>
      </c>
      <c r="C9" s="161" t="s">
        <v>93</v>
      </c>
      <c r="D9" s="184">
        <v>75</v>
      </c>
      <c r="E9" s="186">
        <v>50</v>
      </c>
      <c r="F9" s="185">
        <v>50</v>
      </c>
      <c r="G9" s="72">
        <v>90</v>
      </c>
      <c r="H9" s="75">
        <v>0</v>
      </c>
      <c r="I9" s="75">
        <v>0</v>
      </c>
      <c r="J9" s="75">
        <v>22.388059701492537</v>
      </c>
      <c r="K9" s="75">
        <v>34.883720930232556</v>
      </c>
      <c r="L9" s="75">
        <v>5.1546391752577323</v>
      </c>
      <c r="M9" s="75">
        <v>0</v>
      </c>
      <c r="N9" s="75">
        <v>0</v>
      </c>
      <c r="O9" s="75">
        <v>0</v>
      </c>
      <c r="P9" s="74">
        <v>14.204545454545455</v>
      </c>
      <c r="Q9" s="75">
        <v>2.8248587570621471</v>
      </c>
      <c r="R9" s="74">
        <v>25.714285714285715</v>
      </c>
      <c r="S9" s="73">
        <v>61.7</v>
      </c>
      <c r="T9" s="76">
        <v>49.4</v>
      </c>
      <c r="U9" s="73">
        <v>4.3</v>
      </c>
      <c r="V9" s="76">
        <v>8.5</v>
      </c>
      <c r="W9" s="75">
        <v>2.12765957446809</v>
      </c>
      <c r="X9" s="74">
        <v>5.6818181818181799</v>
      </c>
      <c r="Y9" s="75">
        <v>0</v>
      </c>
      <c r="Z9" s="74">
        <v>2.2727272727272698</v>
      </c>
    </row>
    <row r="10" spans="1:26" x14ac:dyDescent="0.35">
      <c r="A10" s="176" t="s">
        <v>181</v>
      </c>
      <c r="B10" s="160" t="s">
        <v>182</v>
      </c>
      <c r="C10" s="161" t="s">
        <v>93</v>
      </c>
      <c r="D10" s="184">
        <v>106</v>
      </c>
      <c r="E10" s="186">
        <v>95</v>
      </c>
      <c r="F10" s="185">
        <v>100</v>
      </c>
      <c r="G10" s="72">
        <v>70</v>
      </c>
      <c r="H10" s="75">
        <v>0</v>
      </c>
      <c r="I10" s="75">
        <v>0</v>
      </c>
      <c r="J10" s="75">
        <v>2.512562814070352</v>
      </c>
      <c r="K10" s="75">
        <v>30.612244897959183</v>
      </c>
      <c r="L10" s="75">
        <v>8.4745762711864412</v>
      </c>
      <c r="M10" s="75">
        <v>4.3859649122807021</v>
      </c>
      <c r="N10" s="75">
        <v>0</v>
      </c>
      <c r="O10" s="75">
        <v>0</v>
      </c>
      <c r="P10" s="74">
        <v>11.641443538998836</v>
      </c>
      <c r="Q10" s="75">
        <v>6.6964285714285712</v>
      </c>
      <c r="R10" s="74">
        <v>17.031630170316301</v>
      </c>
      <c r="S10" s="73">
        <v>42</v>
      </c>
      <c r="T10" s="76">
        <v>43.9</v>
      </c>
      <c r="U10" s="73">
        <v>7</v>
      </c>
      <c r="V10" s="76">
        <v>10.199999999999999</v>
      </c>
      <c r="W10" s="75">
        <v>5</v>
      </c>
      <c r="X10" s="74">
        <v>6.8684516880093103</v>
      </c>
      <c r="Y10" s="75">
        <v>1</v>
      </c>
      <c r="Z10" s="74">
        <v>3.0267753201396999</v>
      </c>
    </row>
    <row r="11" spans="1:26" x14ac:dyDescent="0.35">
      <c r="A11" s="176" t="s">
        <v>183</v>
      </c>
      <c r="B11" s="160" t="s">
        <v>184</v>
      </c>
      <c r="C11" s="161" t="s">
        <v>185</v>
      </c>
      <c r="D11" s="184">
        <v>502</v>
      </c>
      <c r="E11" s="186">
        <v>435</v>
      </c>
      <c r="F11" s="185">
        <v>425</v>
      </c>
      <c r="G11" s="72">
        <v>57.647058823529399</v>
      </c>
      <c r="H11" s="75">
        <v>0</v>
      </c>
      <c r="I11" s="75">
        <v>0.58479532163742687</v>
      </c>
      <c r="J11" s="75">
        <v>7.9545454545454541</v>
      </c>
      <c r="K11" s="75">
        <v>20.443925233644858</v>
      </c>
      <c r="L11" s="75">
        <v>11.711711711711711</v>
      </c>
      <c r="M11" s="75">
        <v>4.8402710551790902</v>
      </c>
      <c r="N11" s="75">
        <v>0</v>
      </c>
      <c r="O11" s="75">
        <v>2.6414496275556025E-2</v>
      </c>
      <c r="P11" s="74">
        <v>10.956432070121165</v>
      </c>
      <c r="Q11" s="75">
        <v>8.9596814335490294</v>
      </c>
      <c r="R11" s="74">
        <v>13.101604278074866</v>
      </c>
      <c r="S11" s="73">
        <v>72.900000000000006</v>
      </c>
      <c r="T11" s="76">
        <v>53.8</v>
      </c>
      <c r="U11" s="73">
        <v>18.8</v>
      </c>
      <c r="V11" s="76">
        <v>17.899999999999999</v>
      </c>
      <c r="W11" s="75">
        <v>10.588235294117601</v>
      </c>
      <c r="X11" s="74">
        <v>9.9767981438515108</v>
      </c>
      <c r="Y11" s="75">
        <v>1.1764705882352899</v>
      </c>
      <c r="Z11" s="74">
        <v>2.1912864140242299</v>
      </c>
    </row>
    <row r="12" spans="1:26" x14ac:dyDescent="0.35">
      <c r="A12" s="176" t="s">
        <v>186</v>
      </c>
      <c r="B12" s="160" t="s">
        <v>187</v>
      </c>
      <c r="C12" s="161" t="s">
        <v>122</v>
      </c>
      <c r="D12" s="184">
        <v>144</v>
      </c>
      <c r="E12" s="186">
        <v>190</v>
      </c>
      <c r="F12" s="185">
        <v>185</v>
      </c>
      <c r="G12" s="72">
        <v>51.351351351351298</v>
      </c>
      <c r="H12" s="75">
        <v>0</v>
      </c>
      <c r="I12" s="75">
        <v>2.9411764705882355</v>
      </c>
      <c r="J12" s="75">
        <v>4.4910179640718564</v>
      </c>
      <c r="K12" s="75">
        <v>21.621621621621621</v>
      </c>
      <c r="L12" s="75">
        <v>14.767932489451477</v>
      </c>
      <c r="M12" s="75">
        <v>3.0800821355236141</v>
      </c>
      <c r="N12" s="75">
        <v>0</v>
      </c>
      <c r="O12" s="75">
        <v>0</v>
      </c>
      <c r="P12" s="74">
        <v>11.111111111111111</v>
      </c>
      <c r="Q12" s="75">
        <v>10.701545778834721</v>
      </c>
      <c r="R12" s="74">
        <v>11.529126213592233</v>
      </c>
      <c r="S12" s="73">
        <v>67.900000000000006</v>
      </c>
      <c r="T12" s="76">
        <v>42.4</v>
      </c>
      <c r="U12" s="73">
        <v>10.3</v>
      </c>
      <c r="V12" s="76">
        <v>11.8</v>
      </c>
      <c r="W12" s="75">
        <v>8.6956521739130395</v>
      </c>
      <c r="X12" s="74">
        <v>9.7897897897897899</v>
      </c>
      <c r="Y12" s="75">
        <v>0</v>
      </c>
      <c r="Z12" s="74">
        <v>3.1831831831831798</v>
      </c>
    </row>
    <row r="13" spans="1:26" x14ac:dyDescent="0.35">
      <c r="A13" s="176" t="s">
        <v>188</v>
      </c>
      <c r="B13" s="160" t="s">
        <v>189</v>
      </c>
      <c r="C13" s="161" t="s">
        <v>69</v>
      </c>
      <c r="D13" s="185" t="s">
        <v>35</v>
      </c>
      <c r="E13" s="185" t="s">
        <v>35</v>
      </c>
      <c r="F13" s="185" t="s">
        <v>35</v>
      </c>
      <c r="G13" s="102" t="s">
        <v>35</v>
      </c>
      <c r="H13" s="75" t="s">
        <v>35</v>
      </c>
      <c r="I13" s="75" t="s">
        <v>35</v>
      </c>
      <c r="J13" s="75" t="s">
        <v>35</v>
      </c>
      <c r="K13" s="75" t="s">
        <v>35</v>
      </c>
      <c r="L13" s="75" t="s">
        <v>35</v>
      </c>
      <c r="M13" s="75" t="s">
        <v>35</v>
      </c>
      <c r="N13" s="75" t="s">
        <v>35</v>
      </c>
      <c r="O13" s="75" t="s">
        <v>35</v>
      </c>
      <c r="P13" s="74" t="s">
        <v>35</v>
      </c>
      <c r="Q13" s="75" t="s">
        <v>35</v>
      </c>
      <c r="R13" s="74" t="s">
        <v>35</v>
      </c>
      <c r="S13" s="75" t="s">
        <v>35</v>
      </c>
      <c r="T13" s="74" t="s">
        <v>35</v>
      </c>
      <c r="U13" s="75" t="s">
        <v>35</v>
      </c>
      <c r="V13" s="74" t="s">
        <v>35</v>
      </c>
      <c r="W13" s="75" t="s">
        <v>35</v>
      </c>
      <c r="X13" s="74" t="s">
        <v>35</v>
      </c>
      <c r="Y13" s="75" t="s">
        <v>35</v>
      </c>
      <c r="Z13" s="74" t="s">
        <v>35</v>
      </c>
    </row>
    <row r="14" spans="1:26" x14ac:dyDescent="0.35">
      <c r="A14" s="176" t="s">
        <v>190</v>
      </c>
      <c r="B14" s="160" t="s">
        <v>191</v>
      </c>
      <c r="C14" s="161" t="s">
        <v>119</v>
      </c>
      <c r="D14" s="185" t="s">
        <v>35</v>
      </c>
      <c r="E14" s="185" t="s">
        <v>35</v>
      </c>
      <c r="F14" s="185" t="s">
        <v>35</v>
      </c>
      <c r="G14" s="102" t="s">
        <v>35</v>
      </c>
      <c r="H14" s="75" t="s">
        <v>35</v>
      </c>
      <c r="I14" s="75" t="s">
        <v>35</v>
      </c>
      <c r="J14" s="75" t="s">
        <v>35</v>
      </c>
      <c r="K14" s="75" t="s">
        <v>35</v>
      </c>
      <c r="L14" s="75" t="s">
        <v>35</v>
      </c>
      <c r="M14" s="75" t="s">
        <v>35</v>
      </c>
      <c r="N14" s="75" t="s">
        <v>35</v>
      </c>
      <c r="O14" s="75" t="s">
        <v>35</v>
      </c>
      <c r="P14" s="74" t="s">
        <v>35</v>
      </c>
      <c r="Q14" s="75" t="s">
        <v>35</v>
      </c>
      <c r="R14" s="74" t="s">
        <v>35</v>
      </c>
      <c r="S14" s="75" t="s">
        <v>35</v>
      </c>
      <c r="T14" s="74" t="s">
        <v>35</v>
      </c>
      <c r="U14" s="75" t="s">
        <v>35</v>
      </c>
      <c r="V14" s="74" t="s">
        <v>35</v>
      </c>
      <c r="W14" s="75" t="s">
        <v>35</v>
      </c>
      <c r="X14" s="74" t="s">
        <v>35</v>
      </c>
      <c r="Y14" s="75" t="s">
        <v>35</v>
      </c>
      <c r="Z14" s="74" t="s">
        <v>35</v>
      </c>
    </row>
    <row r="15" spans="1:26" x14ac:dyDescent="0.35">
      <c r="A15" s="176" t="s">
        <v>192</v>
      </c>
      <c r="B15" s="160" t="s">
        <v>193</v>
      </c>
      <c r="C15" s="161" t="s">
        <v>81</v>
      </c>
      <c r="D15" s="184">
        <v>176</v>
      </c>
      <c r="E15" s="185" t="s">
        <v>35</v>
      </c>
      <c r="F15" s="185" t="s">
        <v>35</v>
      </c>
      <c r="G15" s="102" t="s">
        <v>35</v>
      </c>
      <c r="H15" s="75" t="s">
        <v>35</v>
      </c>
      <c r="I15" s="75" t="s">
        <v>35</v>
      </c>
      <c r="J15" s="75" t="s">
        <v>35</v>
      </c>
      <c r="K15" s="75" t="s">
        <v>35</v>
      </c>
      <c r="L15" s="75" t="s">
        <v>35</v>
      </c>
      <c r="M15" s="75" t="s">
        <v>35</v>
      </c>
      <c r="N15" s="75" t="s">
        <v>35</v>
      </c>
      <c r="O15" s="75" t="s">
        <v>35</v>
      </c>
      <c r="P15" s="74" t="s">
        <v>35</v>
      </c>
      <c r="Q15" s="75" t="s">
        <v>35</v>
      </c>
      <c r="R15" s="74" t="s">
        <v>35</v>
      </c>
      <c r="S15" s="75" t="s">
        <v>35</v>
      </c>
      <c r="T15" s="74" t="s">
        <v>35</v>
      </c>
      <c r="U15" s="75" t="s">
        <v>35</v>
      </c>
      <c r="V15" s="74" t="s">
        <v>35</v>
      </c>
      <c r="W15" s="75" t="s">
        <v>35</v>
      </c>
      <c r="X15" s="74" t="s">
        <v>35</v>
      </c>
      <c r="Y15" s="75" t="s">
        <v>35</v>
      </c>
      <c r="Z15" s="74" t="s">
        <v>35</v>
      </c>
    </row>
    <row r="16" spans="1:26" x14ac:dyDescent="0.35">
      <c r="A16" s="176" t="s">
        <v>194</v>
      </c>
      <c r="B16" s="160" t="s">
        <v>195</v>
      </c>
      <c r="C16" s="161" t="s">
        <v>196</v>
      </c>
      <c r="D16" s="184">
        <v>32</v>
      </c>
      <c r="E16" s="188">
        <v>35</v>
      </c>
      <c r="F16" s="185">
        <v>30</v>
      </c>
      <c r="G16" s="72">
        <v>66.6666666666667</v>
      </c>
      <c r="H16" s="75">
        <v>0</v>
      </c>
      <c r="I16" s="75">
        <v>0</v>
      </c>
      <c r="J16" s="75">
        <v>0</v>
      </c>
      <c r="K16" s="75">
        <v>17.241379310344829</v>
      </c>
      <c r="L16" s="75">
        <v>21.50537634408602</v>
      </c>
      <c r="M16" s="75">
        <v>0</v>
      </c>
      <c r="N16" s="75">
        <v>0</v>
      </c>
      <c r="O16" s="75">
        <v>0</v>
      </c>
      <c r="P16" s="74">
        <v>8.6705202312138727</v>
      </c>
      <c r="Q16" s="75">
        <v>5.0761421319796955</v>
      </c>
      <c r="R16" s="74">
        <v>13.422818791946309</v>
      </c>
      <c r="S16" s="73">
        <v>84.4</v>
      </c>
      <c r="T16" s="76">
        <v>48.8</v>
      </c>
      <c r="U16" s="73">
        <v>12.5</v>
      </c>
      <c r="V16" s="76">
        <v>14.7</v>
      </c>
      <c r="W16" s="75">
        <v>12.5</v>
      </c>
      <c r="X16" s="74">
        <v>11.849710982658999</v>
      </c>
      <c r="Y16" s="75">
        <v>0</v>
      </c>
      <c r="Z16" s="74">
        <v>3.4682080924855501</v>
      </c>
    </row>
    <row r="17" spans="1:26" x14ac:dyDescent="0.35">
      <c r="A17" s="176" t="s">
        <v>197</v>
      </c>
      <c r="B17" s="160" t="s">
        <v>198</v>
      </c>
      <c r="C17" s="161" t="s">
        <v>96</v>
      </c>
      <c r="D17" s="184">
        <v>102</v>
      </c>
      <c r="E17" s="186">
        <v>100</v>
      </c>
      <c r="F17" s="185">
        <v>100</v>
      </c>
      <c r="G17" s="72">
        <v>65</v>
      </c>
      <c r="H17" s="75">
        <v>0</v>
      </c>
      <c r="I17" s="75">
        <v>0</v>
      </c>
      <c r="J17" s="75">
        <v>0</v>
      </c>
      <c r="K17" s="75">
        <v>7.8740157480314963</v>
      </c>
      <c r="L17" s="75">
        <v>4.0603248259860791</v>
      </c>
      <c r="M17" s="75">
        <v>1.8703241895261846</v>
      </c>
      <c r="N17" s="75">
        <v>0</v>
      </c>
      <c r="O17" s="75">
        <v>0</v>
      </c>
      <c r="P17" s="74">
        <v>3.4118048447628797</v>
      </c>
      <c r="Q17" s="75">
        <v>2.3442732752846616</v>
      </c>
      <c r="R17" s="74">
        <v>4.5201668984700971</v>
      </c>
      <c r="S17" s="73">
        <v>65.3</v>
      </c>
      <c r="T17" s="76">
        <v>39.700000000000003</v>
      </c>
      <c r="U17" s="73">
        <v>23.8</v>
      </c>
      <c r="V17" s="76">
        <v>36.5</v>
      </c>
      <c r="W17" s="75">
        <v>12.8712871287129</v>
      </c>
      <c r="X17" s="74">
        <v>18.969634936881601</v>
      </c>
      <c r="Y17" s="75">
        <v>2.9702970297029698</v>
      </c>
      <c r="Z17" s="74">
        <v>4.7424087342204002</v>
      </c>
    </row>
    <row r="18" spans="1:26" x14ac:dyDescent="0.35">
      <c r="A18" s="176" t="s">
        <v>199</v>
      </c>
      <c r="B18" s="160" t="s">
        <v>200</v>
      </c>
      <c r="C18" s="161" t="s">
        <v>93</v>
      </c>
      <c r="D18" s="184">
        <v>633</v>
      </c>
      <c r="E18" s="188">
        <v>520</v>
      </c>
      <c r="F18" s="185">
        <v>520</v>
      </c>
      <c r="G18" s="72">
        <v>58.653846153846203</v>
      </c>
      <c r="H18" s="75">
        <v>0</v>
      </c>
      <c r="I18" s="75">
        <v>0</v>
      </c>
      <c r="J18" s="75">
        <v>1.1947431302270013</v>
      </c>
      <c r="K18" s="75">
        <v>33.410138248847929</v>
      </c>
      <c r="L18" s="75">
        <v>17.021276595744681</v>
      </c>
      <c r="M18" s="75">
        <v>1.665278934221482</v>
      </c>
      <c r="N18" s="75">
        <v>0</v>
      </c>
      <c r="O18" s="75">
        <v>0</v>
      </c>
      <c r="P18" s="74">
        <v>12.74197500612595</v>
      </c>
      <c r="Q18" s="75">
        <v>10.411736867013724</v>
      </c>
      <c r="R18" s="74">
        <v>15.497967479674797</v>
      </c>
      <c r="S18" s="73">
        <v>69.2</v>
      </c>
      <c r="T18" s="76">
        <v>62.2</v>
      </c>
      <c r="U18" s="73">
        <v>14.6</v>
      </c>
      <c r="V18" s="76">
        <v>13.1</v>
      </c>
      <c r="W18" s="75">
        <v>11.6</v>
      </c>
      <c r="X18" s="74">
        <v>9.6299926488605703</v>
      </c>
      <c r="Y18" s="75">
        <v>2.4</v>
      </c>
      <c r="Z18" s="74">
        <v>3.0874785591766698</v>
      </c>
    </row>
    <row r="19" spans="1:26" x14ac:dyDescent="0.35">
      <c r="A19" s="176" t="s">
        <v>201</v>
      </c>
      <c r="B19" s="160" t="s">
        <v>202</v>
      </c>
      <c r="C19" s="161" t="s">
        <v>119</v>
      </c>
      <c r="D19" s="184">
        <v>144</v>
      </c>
      <c r="E19" s="186">
        <v>145</v>
      </c>
      <c r="F19" s="185">
        <v>145</v>
      </c>
      <c r="G19" s="72">
        <v>65.517241379310306</v>
      </c>
      <c r="H19" s="75">
        <v>0</v>
      </c>
      <c r="I19" s="75">
        <v>0</v>
      </c>
      <c r="J19" s="75">
        <v>2.4937655860349128</v>
      </c>
      <c r="K19" s="75">
        <v>21.03960396039604</v>
      </c>
      <c r="L19" s="75">
        <v>7.4626865671641793</v>
      </c>
      <c r="M19" s="75">
        <v>2.1321961620469083</v>
      </c>
      <c r="N19" s="75">
        <v>0</v>
      </c>
      <c r="O19" s="75">
        <v>0</v>
      </c>
      <c r="P19" s="74">
        <v>8.0110497237569067</v>
      </c>
      <c r="Q19" s="75">
        <v>5.3879310344827589</v>
      </c>
      <c r="R19" s="74">
        <v>10.770975056689343</v>
      </c>
      <c r="S19" s="73">
        <v>81.900000000000006</v>
      </c>
      <c r="T19" s="76">
        <v>59.6</v>
      </c>
      <c r="U19" s="73">
        <v>9.6999999999999993</v>
      </c>
      <c r="V19" s="76">
        <v>12.3</v>
      </c>
      <c r="W19" s="75">
        <v>3.4722222222222201</v>
      </c>
      <c r="X19" s="74">
        <v>7.7900552486187804</v>
      </c>
      <c r="Y19" s="75">
        <v>0.69444444444444398</v>
      </c>
      <c r="Z19" s="74">
        <v>2.8176795580110499</v>
      </c>
    </row>
    <row r="20" spans="1:26" x14ac:dyDescent="0.35">
      <c r="A20" s="176" t="s">
        <v>203</v>
      </c>
      <c r="B20" s="160" t="s">
        <v>204</v>
      </c>
      <c r="C20" s="161" t="s">
        <v>75</v>
      </c>
      <c r="D20" s="184">
        <v>703</v>
      </c>
      <c r="E20" s="188">
        <v>595</v>
      </c>
      <c r="F20" s="185">
        <v>595</v>
      </c>
      <c r="G20" s="72">
        <v>57.142857142857103</v>
      </c>
      <c r="H20" s="75">
        <v>0</v>
      </c>
      <c r="I20" s="75">
        <v>0.54884742041712409</v>
      </c>
      <c r="J20" s="75">
        <v>15.801354401805868</v>
      </c>
      <c r="K20" s="75">
        <v>26.70940170940171</v>
      </c>
      <c r="L20" s="75">
        <v>11.834319526627219</v>
      </c>
      <c r="M20" s="75">
        <v>5.0804403048264186</v>
      </c>
      <c r="N20" s="75">
        <v>0</v>
      </c>
      <c r="O20" s="75">
        <v>0</v>
      </c>
      <c r="P20" s="74">
        <v>14.214046822742475</v>
      </c>
      <c r="Q20" s="75">
        <v>11.816496756255793</v>
      </c>
      <c r="R20" s="74">
        <v>16.765285996055226</v>
      </c>
      <c r="S20" s="73">
        <v>71.7</v>
      </c>
      <c r="T20" s="76">
        <v>50.1</v>
      </c>
      <c r="U20" s="73">
        <v>17</v>
      </c>
      <c r="V20" s="76">
        <v>19.899999999999999</v>
      </c>
      <c r="W20" s="75">
        <v>10.2693602693603</v>
      </c>
      <c r="X20" s="74">
        <v>13.8318203535595</v>
      </c>
      <c r="Y20" s="75">
        <v>0.84175084175084203</v>
      </c>
      <c r="Z20" s="74">
        <v>3.7267080745341601</v>
      </c>
    </row>
    <row r="21" spans="1:26" x14ac:dyDescent="0.35">
      <c r="A21" s="176" t="s">
        <v>205</v>
      </c>
      <c r="B21" s="160" t="s">
        <v>206</v>
      </c>
      <c r="C21" s="161" t="s">
        <v>87</v>
      </c>
      <c r="D21" s="184">
        <v>284</v>
      </c>
      <c r="E21" s="188">
        <v>245</v>
      </c>
      <c r="F21" s="185">
        <v>215</v>
      </c>
      <c r="G21" s="72">
        <v>65.116279069767401</v>
      </c>
      <c r="H21" s="75">
        <v>0</v>
      </c>
      <c r="I21" s="75">
        <v>5.836575875486381</v>
      </c>
      <c r="J21" s="75">
        <v>28.112449799196789</v>
      </c>
      <c r="K21" s="75">
        <v>27.972027972027973</v>
      </c>
      <c r="L21" s="75">
        <v>15.267175572519085</v>
      </c>
      <c r="M21" s="75">
        <v>1.2315270935960592</v>
      </c>
      <c r="N21" s="75">
        <v>1.1876484560570071</v>
      </c>
      <c r="O21" s="75">
        <v>0.11542012927054478</v>
      </c>
      <c r="P21" s="74">
        <v>16.116941529235383</v>
      </c>
      <c r="Q21" s="75">
        <v>10.83815028901734</v>
      </c>
      <c r="R21" s="74">
        <v>21.806853582554517</v>
      </c>
      <c r="S21" s="73">
        <v>66.400000000000006</v>
      </c>
      <c r="T21" s="76">
        <v>49</v>
      </c>
      <c r="U21" s="73">
        <v>16.100000000000001</v>
      </c>
      <c r="V21" s="76">
        <v>17.600000000000001</v>
      </c>
      <c r="W21" s="75">
        <v>11.0599078341014</v>
      </c>
      <c r="X21" s="74">
        <v>14.317841079460299</v>
      </c>
      <c r="Y21" s="75">
        <v>0.460829493087558</v>
      </c>
      <c r="Z21" s="74">
        <v>3.1484257871064498</v>
      </c>
    </row>
    <row r="22" spans="1:26" x14ac:dyDescent="0.35">
      <c r="A22" s="176" t="s">
        <v>207</v>
      </c>
      <c r="B22" s="160" t="s">
        <v>208</v>
      </c>
      <c r="C22" s="161" t="s">
        <v>69</v>
      </c>
      <c r="D22" s="185" t="s">
        <v>35</v>
      </c>
      <c r="E22" s="185" t="s">
        <v>35</v>
      </c>
      <c r="F22" s="185" t="s">
        <v>35</v>
      </c>
      <c r="G22" s="102" t="s">
        <v>35</v>
      </c>
      <c r="H22" s="75" t="s">
        <v>35</v>
      </c>
      <c r="I22" s="75" t="s">
        <v>35</v>
      </c>
      <c r="J22" s="75" t="s">
        <v>35</v>
      </c>
      <c r="K22" s="75" t="s">
        <v>35</v>
      </c>
      <c r="L22" s="75" t="s">
        <v>35</v>
      </c>
      <c r="M22" s="75" t="s">
        <v>35</v>
      </c>
      <c r="N22" s="75" t="s">
        <v>35</v>
      </c>
      <c r="O22" s="75" t="s">
        <v>35</v>
      </c>
      <c r="P22" s="74" t="s">
        <v>35</v>
      </c>
      <c r="Q22" s="75" t="s">
        <v>35</v>
      </c>
      <c r="R22" s="74" t="s">
        <v>35</v>
      </c>
      <c r="S22" s="75" t="s">
        <v>35</v>
      </c>
      <c r="T22" s="74" t="s">
        <v>35</v>
      </c>
      <c r="U22" s="75" t="s">
        <v>35</v>
      </c>
      <c r="V22" s="74" t="s">
        <v>35</v>
      </c>
      <c r="W22" s="75" t="s">
        <v>35</v>
      </c>
      <c r="X22" s="74" t="s">
        <v>35</v>
      </c>
      <c r="Y22" s="75" t="s">
        <v>35</v>
      </c>
      <c r="Z22" s="74" t="s">
        <v>35</v>
      </c>
    </row>
    <row r="23" spans="1:26" x14ac:dyDescent="0.35">
      <c r="A23" s="176" t="s">
        <v>209</v>
      </c>
      <c r="B23" s="160" t="s">
        <v>210</v>
      </c>
      <c r="C23" s="161" t="s">
        <v>119</v>
      </c>
      <c r="D23" s="184">
        <v>1546</v>
      </c>
      <c r="E23" s="188">
        <v>1575</v>
      </c>
      <c r="F23" s="185">
        <v>1455</v>
      </c>
      <c r="G23" s="72">
        <v>60.824742268041199</v>
      </c>
      <c r="H23" s="75">
        <v>0</v>
      </c>
      <c r="I23" s="75">
        <v>0.98497906919477962</v>
      </c>
      <c r="J23" s="75">
        <v>6.5835880554902424</v>
      </c>
      <c r="K23" s="75">
        <v>13.422818791946309</v>
      </c>
      <c r="L23" s="75">
        <v>7.6100742888204387</v>
      </c>
      <c r="M23" s="75">
        <v>3.4272658035034271</v>
      </c>
      <c r="N23" s="75">
        <v>0.23559901048415596</v>
      </c>
      <c r="O23" s="75">
        <v>7.0190663365578498E-2</v>
      </c>
      <c r="P23" s="74">
        <v>7.5213233393641765</v>
      </c>
      <c r="Q23" s="75">
        <v>5.6722061896706144</v>
      </c>
      <c r="R23" s="74">
        <v>9.5202237521514625</v>
      </c>
      <c r="S23" s="73">
        <v>78.599999999999994</v>
      </c>
      <c r="T23" s="76">
        <v>55.7</v>
      </c>
      <c r="U23" s="73">
        <v>25.1</v>
      </c>
      <c r="V23" s="76">
        <v>33.799999999999997</v>
      </c>
      <c r="W23" s="75">
        <v>10.027472527472501</v>
      </c>
      <c r="X23" s="74">
        <v>15.905918842078099</v>
      </c>
      <c r="Y23" s="75">
        <v>2.47252747252747</v>
      </c>
      <c r="Z23" s="74">
        <v>3.9596795037477399</v>
      </c>
    </row>
    <row r="24" spans="1:26" x14ac:dyDescent="0.35">
      <c r="A24" s="176" t="s">
        <v>211</v>
      </c>
      <c r="B24" s="160" t="s">
        <v>212</v>
      </c>
      <c r="C24" s="161" t="s">
        <v>99</v>
      </c>
      <c r="D24" s="185" t="s">
        <v>35</v>
      </c>
      <c r="E24" s="186">
        <v>1415</v>
      </c>
      <c r="F24" s="185">
        <v>1280</v>
      </c>
      <c r="G24" s="72">
        <v>65.625</v>
      </c>
      <c r="H24" s="75">
        <v>0</v>
      </c>
      <c r="I24" s="75">
        <v>2.4219590958019377</v>
      </c>
      <c r="J24" s="75">
        <v>5.3124209461168732</v>
      </c>
      <c r="K24" s="75">
        <v>11.536573392243495</v>
      </c>
      <c r="L24" s="75">
        <v>7.9578139980824547</v>
      </c>
      <c r="M24" s="75">
        <v>3.8050185109008638</v>
      </c>
      <c r="N24" s="75">
        <v>0.65019505851755521</v>
      </c>
      <c r="O24" s="75">
        <v>0</v>
      </c>
      <c r="P24" s="74">
        <v>7.0702607158638973</v>
      </c>
      <c r="Q24" s="75">
        <v>4.6848381601362865</v>
      </c>
      <c r="R24" s="74">
        <v>9.6418732782369148</v>
      </c>
      <c r="S24" s="73">
        <v>77.099999999999994</v>
      </c>
      <c r="T24" s="76">
        <v>52.8</v>
      </c>
      <c r="U24" s="73">
        <v>39.299999999999997</v>
      </c>
      <c r="V24" s="76">
        <v>54.6</v>
      </c>
      <c r="W24" s="75">
        <v>8.0657791699295203</v>
      </c>
      <c r="X24" s="74">
        <v>17.6535572249227</v>
      </c>
      <c r="Y24" s="75">
        <v>1.2529365700861399</v>
      </c>
      <c r="Z24" s="74">
        <v>6.7277949624392397</v>
      </c>
    </row>
    <row r="25" spans="1:26" x14ac:dyDescent="0.35">
      <c r="A25" s="176" t="s">
        <v>213</v>
      </c>
      <c r="B25" s="160" t="s">
        <v>214</v>
      </c>
      <c r="C25" s="161" t="s">
        <v>125</v>
      </c>
      <c r="D25" s="185" t="s">
        <v>35</v>
      </c>
      <c r="E25" s="185" t="s">
        <v>35</v>
      </c>
      <c r="F25" s="185" t="s">
        <v>35</v>
      </c>
      <c r="G25" s="102" t="s">
        <v>35</v>
      </c>
      <c r="H25" s="75" t="s">
        <v>35</v>
      </c>
      <c r="I25" s="75" t="s">
        <v>35</v>
      </c>
      <c r="J25" s="75" t="s">
        <v>35</v>
      </c>
      <c r="K25" s="75" t="s">
        <v>35</v>
      </c>
      <c r="L25" s="75" t="s">
        <v>35</v>
      </c>
      <c r="M25" s="75" t="s">
        <v>35</v>
      </c>
      <c r="N25" s="75" t="s">
        <v>35</v>
      </c>
      <c r="O25" s="75" t="s">
        <v>35</v>
      </c>
      <c r="P25" s="74" t="s">
        <v>35</v>
      </c>
      <c r="Q25" s="75" t="s">
        <v>35</v>
      </c>
      <c r="R25" s="74" t="s">
        <v>35</v>
      </c>
      <c r="S25" s="75" t="s">
        <v>35</v>
      </c>
      <c r="T25" s="74" t="s">
        <v>35</v>
      </c>
      <c r="U25" s="75" t="s">
        <v>35</v>
      </c>
      <c r="V25" s="74" t="s">
        <v>35</v>
      </c>
      <c r="W25" s="75" t="s">
        <v>35</v>
      </c>
      <c r="X25" s="74" t="s">
        <v>35</v>
      </c>
      <c r="Y25" s="75" t="s">
        <v>35</v>
      </c>
      <c r="Z25" s="74" t="s">
        <v>35</v>
      </c>
    </row>
    <row r="26" spans="1:26" x14ac:dyDescent="0.35">
      <c r="A26" s="176" t="s">
        <v>215</v>
      </c>
      <c r="B26" s="160" t="s">
        <v>216</v>
      </c>
      <c r="C26" s="161" t="s">
        <v>96</v>
      </c>
      <c r="D26" s="184">
        <v>261</v>
      </c>
      <c r="E26" s="188">
        <v>230</v>
      </c>
      <c r="F26" s="185">
        <v>225</v>
      </c>
      <c r="G26" s="72">
        <v>62.2222222222222</v>
      </c>
      <c r="H26" s="75">
        <v>0</v>
      </c>
      <c r="I26" s="75">
        <v>0</v>
      </c>
      <c r="J26" s="75">
        <v>7.7092511013215859</v>
      </c>
      <c r="K26" s="75">
        <v>18.398268398268399</v>
      </c>
      <c r="L26" s="75">
        <v>11.799410029498524</v>
      </c>
      <c r="M26" s="75">
        <v>4.1946308724832218</v>
      </c>
      <c r="N26" s="75">
        <v>0.78369905956112851</v>
      </c>
      <c r="O26" s="75">
        <v>0</v>
      </c>
      <c r="P26" s="74">
        <v>10.273972602739725</v>
      </c>
      <c r="Q26" s="75">
        <v>7.0052539404553418</v>
      </c>
      <c r="R26" s="74">
        <v>13.358778625954198</v>
      </c>
      <c r="S26" s="73">
        <v>61.8</v>
      </c>
      <c r="T26" s="76">
        <v>48.8</v>
      </c>
      <c r="U26" s="73">
        <v>22.3</v>
      </c>
      <c r="V26" s="76">
        <v>25.3</v>
      </c>
      <c r="W26" s="75">
        <v>12.7272727272727</v>
      </c>
      <c r="X26" s="74">
        <v>17.031963470319599</v>
      </c>
      <c r="Y26" s="75">
        <v>3.6363636363636398</v>
      </c>
      <c r="Z26" s="74">
        <v>4.01826484018265</v>
      </c>
    </row>
    <row r="27" spans="1:26" x14ac:dyDescent="0.35">
      <c r="A27" s="176" t="s">
        <v>217</v>
      </c>
      <c r="B27" s="160" t="s">
        <v>218</v>
      </c>
      <c r="C27" s="161" t="s">
        <v>81</v>
      </c>
      <c r="D27" s="184">
        <v>226</v>
      </c>
      <c r="E27" s="185" t="s">
        <v>35</v>
      </c>
      <c r="F27" s="185" t="s">
        <v>35</v>
      </c>
      <c r="G27" s="102" t="s">
        <v>35</v>
      </c>
      <c r="H27" s="75" t="s">
        <v>35</v>
      </c>
      <c r="I27" s="75" t="s">
        <v>35</v>
      </c>
      <c r="J27" s="75" t="s">
        <v>35</v>
      </c>
      <c r="K27" s="75" t="s">
        <v>35</v>
      </c>
      <c r="L27" s="75" t="s">
        <v>35</v>
      </c>
      <c r="M27" s="75" t="s">
        <v>35</v>
      </c>
      <c r="N27" s="75" t="s">
        <v>35</v>
      </c>
      <c r="O27" s="75" t="s">
        <v>35</v>
      </c>
      <c r="P27" s="74" t="s">
        <v>35</v>
      </c>
      <c r="Q27" s="75" t="s">
        <v>35</v>
      </c>
      <c r="R27" s="74" t="s">
        <v>35</v>
      </c>
      <c r="S27" s="75" t="s">
        <v>35</v>
      </c>
      <c r="T27" s="74" t="s">
        <v>35</v>
      </c>
      <c r="U27" s="75" t="s">
        <v>35</v>
      </c>
      <c r="V27" s="74" t="s">
        <v>35</v>
      </c>
      <c r="W27" s="75" t="s">
        <v>35</v>
      </c>
      <c r="X27" s="74" t="s">
        <v>35</v>
      </c>
      <c r="Y27" s="75" t="s">
        <v>35</v>
      </c>
      <c r="Z27" s="74" t="s">
        <v>35</v>
      </c>
    </row>
    <row r="28" spans="1:26" x14ac:dyDescent="0.35">
      <c r="A28" s="176" t="s">
        <v>219</v>
      </c>
      <c r="B28" s="160" t="s">
        <v>220</v>
      </c>
      <c r="C28" s="161" t="s">
        <v>96</v>
      </c>
      <c r="D28" s="184">
        <v>501</v>
      </c>
      <c r="E28" s="186">
        <v>505</v>
      </c>
      <c r="F28" s="185">
        <v>450</v>
      </c>
      <c r="G28" s="72">
        <v>68.8888888888889</v>
      </c>
      <c r="H28" s="75">
        <v>0</v>
      </c>
      <c r="I28" s="75">
        <v>2.3557126030624262</v>
      </c>
      <c r="J28" s="75">
        <v>20.97902097902098</v>
      </c>
      <c r="K28" s="75">
        <v>15.413070283600494</v>
      </c>
      <c r="L28" s="75">
        <v>10.204081632653061</v>
      </c>
      <c r="M28" s="75">
        <v>4.8913043478260869</v>
      </c>
      <c r="N28" s="75">
        <v>0.38580246913580246</v>
      </c>
      <c r="O28" s="75">
        <v>0.22655188038060717</v>
      </c>
      <c r="P28" s="74">
        <v>12.60857383020454</v>
      </c>
      <c r="Q28" s="75">
        <v>7.6544559868780757</v>
      </c>
      <c r="R28" s="74">
        <v>17.816091954022987</v>
      </c>
      <c r="S28" s="73">
        <v>82.1</v>
      </c>
      <c r="T28" s="76">
        <v>57</v>
      </c>
      <c r="U28" s="73">
        <v>29.8</v>
      </c>
      <c r="V28" s="76">
        <v>48.9</v>
      </c>
      <c r="W28" s="75">
        <v>8.9485458612975393</v>
      </c>
      <c r="X28" s="74">
        <v>16.026898290837799</v>
      </c>
      <c r="Y28" s="75">
        <v>2.2371364653243799</v>
      </c>
      <c r="Z28" s="74">
        <v>4.9873914261697996</v>
      </c>
    </row>
    <row r="29" spans="1:26" x14ac:dyDescent="0.35">
      <c r="A29" s="176" t="s">
        <v>221</v>
      </c>
      <c r="B29" s="160" t="s">
        <v>222</v>
      </c>
      <c r="C29" s="161" t="s">
        <v>96</v>
      </c>
      <c r="D29" s="184">
        <v>213</v>
      </c>
      <c r="E29" s="188">
        <v>215</v>
      </c>
      <c r="F29" s="185">
        <v>210</v>
      </c>
      <c r="G29" s="72">
        <v>69.047619047619094</v>
      </c>
      <c r="H29" s="75">
        <v>0</v>
      </c>
      <c r="I29" s="75">
        <v>0</v>
      </c>
      <c r="J29" s="75">
        <v>5.4585152838427948</v>
      </c>
      <c r="K29" s="75">
        <v>17.894736842105264</v>
      </c>
      <c r="L29" s="75">
        <v>11.922503725782414</v>
      </c>
      <c r="M29" s="75">
        <v>3.2626427406199023</v>
      </c>
      <c r="N29" s="75">
        <v>0.7496251874062968</v>
      </c>
      <c r="O29" s="75">
        <v>0</v>
      </c>
      <c r="P29" s="74">
        <v>9.472259810554803</v>
      </c>
      <c r="Q29" s="75">
        <v>5.6768558951965069</v>
      </c>
      <c r="R29" s="74">
        <v>13.526119402985074</v>
      </c>
      <c r="S29" s="73">
        <v>70.7</v>
      </c>
      <c r="T29" s="76">
        <v>59.5</v>
      </c>
      <c r="U29" s="73">
        <v>17.3</v>
      </c>
      <c r="V29" s="76">
        <v>20.9</v>
      </c>
      <c r="W29" s="75">
        <v>12.5</v>
      </c>
      <c r="X29" s="74">
        <v>14.298601714028001</v>
      </c>
      <c r="Y29" s="75">
        <v>0.480769230769231</v>
      </c>
      <c r="Z29" s="74">
        <v>4.2850699142986004</v>
      </c>
    </row>
    <row r="30" spans="1:26" x14ac:dyDescent="0.35">
      <c r="A30" s="176" t="s">
        <v>223</v>
      </c>
      <c r="B30" s="160" t="s">
        <v>224</v>
      </c>
      <c r="C30" s="161" t="s">
        <v>119</v>
      </c>
      <c r="D30" s="185" t="s">
        <v>35</v>
      </c>
      <c r="E30" s="185" t="s">
        <v>35</v>
      </c>
      <c r="F30" s="185" t="s">
        <v>35</v>
      </c>
      <c r="G30" s="102" t="s">
        <v>35</v>
      </c>
      <c r="H30" s="75" t="s">
        <v>35</v>
      </c>
      <c r="I30" s="75" t="s">
        <v>35</v>
      </c>
      <c r="J30" s="75" t="s">
        <v>35</v>
      </c>
      <c r="K30" s="75" t="s">
        <v>35</v>
      </c>
      <c r="L30" s="75" t="s">
        <v>35</v>
      </c>
      <c r="M30" s="75" t="s">
        <v>35</v>
      </c>
      <c r="N30" s="75" t="s">
        <v>35</v>
      </c>
      <c r="O30" s="75" t="s">
        <v>35</v>
      </c>
      <c r="P30" s="74" t="s">
        <v>35</v>
      </c>
      <c r="Q30" s="75" t="s">
        <v>35</v>
      </c>
      <c r="R30" s="74" t="s">
        <v>35</v>
      </c>
      <c r="S30" s="75" t="s">
        <v>35</v>
      </c>
      <c r="T30" s="74" t="s">
        <v>35</v>
      </c>
      <c r="U30" s="75" t="s">
        <v>35</v>
      </c>
      <c r="V30" s="74" t="s">
        <v>35</v>
      </c>
      <c r="W30" s="75" t="s">
        <v>35</v>
      </c>
      <c r="X30" s="74" t="s">
        <v>35</v>
      </c>
      <c r="Y30" s="75" t="s">
        <v>35</v>
      </c>
      <c r="Z30" s="74" t="s">
        <v>35</v>
      </c>
    </row>
    <row r="31" spans="1:26" x14ac:dyDescent="0.35">
      <c r="A31" s="176" t="s">
        <v>225</v>
      </c>
      <c r="B31" s="160" t="s">
        <v>226</v>
      </c>
      <c r="C31" s="161" t="s">
        <v>99</v>
      </c>
      <c r="D31" s="184">
        <v>1075</v>
      </c>
      <c r="E31" s="186">
        <v>1060</v>
      </c>
      <c r="F31" s="185">
        <v>1015</v>
      </c>
      <c r="G31" s="72">
        <v>58.128078817734</v>
      </c>
      <c r="H31" s="75">
        <v>0</v>
      </c>
      <c r="I31" s="75">
        <v>3.2527881040892193</v>
      </c>
      <c r="J31" s="75">
        <v>23.273273273273272</v>
      </c>
      <c r="K31" s="75">
        <v>25.084745762711865</v>
      </c>
      <c r="L31" s="75">
        <v>10.402833111996459</v>
      </c>
      <c r="M31" s="75">
        <v>4.5516613563950843</v>
      </c>
      <c r="N31" s="75">
        <v>0.52301255230125521</v>
      </c>
      <c r="O31" s="75">
        <v>0</v>
      </c>
      <c r="P31" s="74">
        <v>13.974941484235165</v>
      </c>
      <c r="Q31" s="75">
        <v>11.261261261261261</v>
      </c>
      <c r="R31" s="74">
        <v>16.910289481226712</v>
      </c>
      <c r="S31" s="73">
        <v>94.4</v>
      </c>
      <c r="T31" s="76">
        <v>88.7</v>
      </c>
      <c r="U31" s="73">
        <v>13.6</v>
      </c>
      <c r="V31" s="76">
        <v>15</v>
      </c>
      <c r="W31" s="75">
        <v>7.8528827037773397</v>
      </c>
      <c r="X31" s="74">
        <v>10.794437560236799</v>
      </c>
      <c r="Y31" s="75">
        <v>1.3916500994035801</v>
      </c>
      <c r="Z31" s="74">
        <v>3.5797879664050698</v>
      </c>
    </row>
    <row r="32" spans="1:26" x14ac:dyDescent="0.35">
      <c r="A32" s="176" t="s">
        <v>227</v>
      </c>
      <c r="B32" s="160" t="s">
        <v>228</v>
      </c>
      <c r="C32" s="161" t="s">
        <v>122</v>
      </c>
      <c r="D32" s="185" t="s">
        <v>35</v>
      </c>
      <c r="E32" s="185" t="s">
        <v>35</v>
      </c>
      <c r="F32" s="185" t="s">
        <v>35</v>
      </c>
      <c r="G32" s="102" t="s">
        <v>35</v>
      </c>
      <c r="H32" s="75" t="s">
        <v>35</v>
      </c>
      <c r="I32" s="75" t="s">
        <v>35</v>
      </c>
      <c r="J32" s="75" t="s">
        <v>35</v>
      </c>
      <c r="K32" s="75" t="s">
        <v>35</v>
      </c>
      <c r="L32" s="75" t="s">
        <v>35</v>
      </c>
      <c r="M32" s="75" t="s">
        <v>35</v>
      </c>
      <c r="N32" s="75" t="s">
        <v>35</v>
      </c>
      <c r="O32" s="75" t="s">
        <v>35</v>
      </c>
      <c r="P32" s="74" t="s">
        <v>35</v>
      </c>
      <c r="Q32" s="75" t="s">
        <v>35</v>
      </c>
      <c r="R32" s="74" t="s">
        <v>35</v>
      </c>
      <c r="S32" s="75" t="s">
        <v>35</v>
      </c>
      <c r="T32" s="74" t="s">
        <v>35</v>
      </c>
      <c r="U32" s="75" t="s">
        <v>35</v>
      </c>
      <c r="V32" s="74" t="s">
        <v>35</v>
      </c>
      <c r="W32" s="75" t="s">
        <v>35</v>
      </c>
      <c r="X32" s="74" t="s">
        <v>35</v>
      </c>
      <c r="Y32" s="75" t="s">
        <v>35</v>
      </c>
      <c r="Z32" s="74" t="s">
        <v>35</v>
      </c>
    </row>
    <row r="33" spans="1:26" x14ac:dyDescent="0.35">
      <c r="A33" s="176" t="s">
        <v>229</v>
      </c>
      <c r="B33" s="160" t="s">
        <v>230</v>
      </c>
      <c r="C33" s="161" t="s">
        <v>196</v>
      </c>
      <c r="D33" s="185" t="s">
        <v>35</v>
      </c>
      <c r="E33" s="188">
        <v>10</v>
      </c>
      <c r="F33" s="185">
        <v>10</v>
      </c>
      <c r="G33" s="192" t="s">
        <v>37</v>
      </c>
      <c r="H33" s="75">
        <v>0</v>
      </c>
      <c r="I33" s="75">
        <v>0</v>
      </c>
      <c r="J33" s="75">
        <v>0</v>
      </c>
      <c r="K33" s="75">
        <v>0</v>
      </c>
      <c r="L33" s="75">
        <v>8.9285714285714288</v>
      </c>
      <c r="M33" s="75">
        <v>0</v>
      </c>
      <c r="N33" s="75">
        <v>0</v>
      </c>
      <c r="O33" s="75">
        <v>0</v>
      </c>
      <c r="P33" s="74">
        <v>2.8985507246376812</v>
      </c>
      <c r="Q33" s="75">
        <v>2.7322404371584699</v>
      </c>
      <c r="R33" s="74">
        <v>0</v>
      </c>
      <c r="S33" s="73">
        <v>37.5</v>
      </c>
      <c r="T33" s="76">
        <v>41.4</v>
      </c>
      <c r="U33" s="73">
        <v>25</v>
      </c>
      <c r="V33" s="76">
        <v>14.8</v>
      </c>
      <c r="W33" s="75">
        <v>25</v>
      </c>
      <c r="X33" s="74">
        <v>11.5942028985507</v>
      </c>
      <c r="Y33" s="75">
        <v>0</v>
      </c>
      <c r="Z33" s="74">
        <v>3.47826086956522</v>
      </c>
    </row>
    <row r="34" spans="1:26" x14ac:dyDescent="0.35">
      <c r="A34" s="176" t="s">
        <v>231</v>
      </c>
      <c r="B34" s="160" t="s">
        <v>232</v>
      </c>
      <c r="C34" s="161" t="s">
        <v>185</v>
      </c>
      <c r="D34" s="185" t="s">
        <v>35</v>
      </c>
      <c r="E34" s="185" t="s">
        <v>35</v>
      </c>
      <c r="F34" s="185" t="s">
        <v>35</v>
      </c>
      <c r="G34" s="102" t="s">
        <v>35</v>
      </c>
      <c r="H34" s="75" t="s">
        <v>35</v>
      </c>
      <c r="I34" s="75" t="s">
        <v>35</v>
      </c>
      <c r="J34" s="75" t="s">
        <v>35</v>
      </c>
      <c r="K34" s="75" t="s">
        <v>35</v>
      </c>
      <c r="L34" s="75" t="s">
        <v>35</v>
      </c>
      <c r="M34" s="75" t="s">
        <v>35</v>
      </c>
      <c r="N34" s="75" t="s">
        <v>35</v>
      </c>
      <c r="O34" s="75" t="s">
        <v>35</v>
      </c>
      <c r="P34" s="74" t="s">
        <v>35</v>
      </c>
      <c r="Q34" s="75" t="s">
        <v>35</v>
      </c>
      <c r="R34" s="74" t="s">
        <v>35</v>
      </c>
      <c r="S34" s="75" t="s">
        <v>35</v>
      </c>
      <c r="T34" s="74" t="s">
        <v>35</v>
      </c>
      <c r="U34" s="75" t="s">
        <v>35</v>
      </c>
      <c r="V34" s="74" t="s">
        <v>35</v>
      </c>
      <c r="W34" s="75" t="s">
        <v>35</v>
      </c>
      <c r="X34" s="74" t="s">
        <v>35</v>
      </c>
      <c r="Y34" s="75" t="s">
        <v>35</v>
      </c>
      <c r="Z34" s="74" t="s">
        <v>35</v>
      </c>
    </row>
    <row r="35" spans="1:26" x14ac:dyDescent="0.35">
      <c r="A35" s="176" t="s">
        <v>233</v>
      </c>
      <c r="B35" s="160" t="s">
        <v>234</v>
      </c>
      <c r="C35" s="161" t="s">
        <v>99</v>
      </c>
      <c r="D35" s="184">
        <v>654</v>
      </c>
      <c r="E35" s="186">
        <v>645</v>
      </c>
      <c r="F35" s="185">
        <v>645</v>
      </c>
      <c r="G35" s="72">
        <v>51.162790697674403</v>
      </c>
      <c r="H35" s="75">
        <v>0</v>
      </c>
      <c r="I35" s="75">
        <v>0</v>
      </c>
      <c r="J35" s="75">
        <v>3.3284023668639051</v>
      </c>
      <c r="K35" s="75">
        <v>20.538243626062322</v>
      </c>
      <c r="L35" s="75">
        <v>11.977573904179408</v>
      </c>
      <c r="M35" s="75">
        <v>4.1444641799881587</v>
      </c>
      <c r="N35" s="75">
        <v>0.41459369817578773</v>
      </c>
      <c r="O35" s="75">
        <v>0</v>
      </c>
      <c r="P35" s="74">
        <v>10.054559625876852</v>
      </c>
      <c r="Q35" s="75">
        <v>9.1960842479976268</v>
      </c>
      <c r="R35" s="74">
        <v>10.840998685939553</v>
      </c>
      <c r="S35" s="73">
        <v>90</v>
      </c>
      <c r="T35" s="76">
        <v>72.099999999999994</v>
      </c>
      <c r="U35" s="73">
        <v>6.1</v>
      </c>
      <c r="V35" s="76">
        <v>12.6</v>
      </c>
      <c r="W35" s="75">
        <v>2.9595015576324002</v>
      </c>
      <c r="X35" s="74">
        <v>8.1683554169914299</v>
      </c>
      <c r="Y35" s="75">
        <v>0.467289719626168</v>
      </c>
      <c r="Z35" s="74">
        <v>3.3359314107560398</v>
      </c>
    </row>
    <row r="36" spans="1:26" x14ac:dyDescent="0.35">
      <c r="A36" s="176" t="s">
        <v>235</v>
      </c>
      <c r="B36" s="160" t="s">
        <v>236</v>
      </c>
      <c r="C36" s="161" t="s">
        <v>84</v>
      </c>
      <c r="D36" s="184">
        <v>401</v>
      </c>
      <c r="E36" s="186">
        <v>400</v>
      </c>
      <c r="F36" s="185">
        <v>390</v>
      </c>
      <c r="G36" s="72">
        <v>66.6666666666667</v>
      </c>
      <c r="H36" s="75">
        <v>0</v>
      </c>
      <c r="I36" s="75">
        <v>1.615508885298869</v>
      </c>
      <c r="J36" s="75">
        <v>8.5007727975270484</v>
      </c>
      <c r="K36" s="75">
        <v>19.900497512437809</v>
      </c>
      <c r="L36" s="75">
        <v>18.270401948842874</v>
      </c>
      <c r="M36" s="75">
        <v>8.0946450809464512</v>
      </c>
      <c r="N36" s="75">
        <v>0</v>
      </c>
      <c r="O36" s="75">
        <v>0</v>
      </c>
      <c r="P36" s="74">
        <v>13.569937369519833</v>
      </c>
      <c r="Q36" s="75">
        <v>8.9903181189488244</v>
      </c>
      <c r="R36" s="74">
        <v>18.207282913165265</v>
      </c>
      <c r="S36" s="73">
        <v>79</v>
      </c>
      <c r="T36" s="76">
        <v>57.8</v>
      </c>
      <c r="U36" s="73">
        <v>20.3</v>
      </c>
      <c r="V36" s="76">
        <v>26.6</v>
      </c>
      <c r="W36" s="75">
        <v>12.564102564102599</v>
      </c>
      <c r="X36" s="74">
        <v>19.1718858733473</v>
      </c>
      <c r="Y36" s="75">
        <v>2.0512820512820502</v>
      </c>
      <c r="Z36" s="74">
        <v>5.7063326374391101</v>
      </c>
    </row>
    <row r="37" spans="1:26" x14ac:dyDescent="0.35">
      <c r="A37" s="176" t="s">
        <v>237</v>
      </c>
      <c r="B37" s="160" t="s">
        <v>238</v>
      </c>
      <c r="C37" s="161" t="s">
        <v>87</v>
      </c>
      <c r="D37" s="184">
        <v>308</v>
      </c>
      <c r="E37" s="188">
        <v>330</v>
      </c>
      <c r="F37" s="185">
        <v>310</v>
      </c>
      <c r="G37" s="72">
        <v>64.516129032258107</v>
      </c>
      <c r="H37" s="75">
        <v>0</v>
      </c>
      <c r="I37" s="75">
        <v>0</v>
      </c>
      <c r="J37" s="75">
        <v>16.819571865443425</v>
      </c>
      <c r="K37" s="75">
        <v>42.662116040955631</v>
      </c>
      <c r="L37" s="75">
        <v>20.089285714285715</v>
      </c>
      <c r="M37" s="75">
        <v>9.5923261390887298</v>
      </c>
      <c r="N37" s="75">
        <v>4.1067761806981515</v>
      </c>
      <c r="O37" s="75">
        <v>0</v>
      </c>
      <c r="P37" s="74">
        <v>20.875420875420875</v>
      </c>
      <c r="Q37" s="75">
        <v>14.230271668822768</v>
      </c>
      <c r="R37" s="74">
        <v>28.089887640449437</v>
      </c>
      <c r="S37" s="73">
        <v>52.6</v>
      </c>
      <c r="T37" s="76">
        <v>41.7</v>
      </c>
      <c r="U37" s="73">
        <v>28.1</v>
      </c>
      <c r="V37" s="76">
        <v>32.9</v>
      </c>
      <c r="W37" s="75">
        <v>21.568627450980401</v>
      </c>
      <c r="X37" s="74">
        <v>25.6565656565657</v>
      </c>
      <c r="Y37" s="75">
        <v>4.5751633986928102</v>
      </c>
      <c r="Z37" s="74">
        <v>6.3973063973063997</v>
      </c>
    </row>
    <row r="38" spans="1:26" x14ac:dyDescent="0.35">
      <c r="A38" s="176" t="s">
        <v>239</v>
      </c>
      <c r="B38" s="160" t="s">
        <v>240</v>
      </c>
      <c r="C38" s="161" t="s">
        <v>105</v>
      </c>
      <c r="D38" s="184">
        <v>772</v>
      </c>
      <c r="E38" s="186">
        <v>770</v>
      </c>
      <c r="F38" s="185">
        <v>680</v>
      </c>
      <c r="G38" s="72">
        <v>61.764705882352899</v>
      </c>
      <c r="H38" s="75">
        <v>0</v>
      </c>
      <c r="I38" s="75">
        <v>0.53163211057947901</v>
      </c>
      <c r="J38" s="75">
        <v>5.6882821387940838</v>
      </c>
      <c r="K38" s="75">
        <v>15.359297860669226</v>
      </c>
      <c r="L38" s="75">
        <v>9.5907928388746804</v>
      </c>
      <c r="M38" s="75">
        <v>3.4514496088357109</v>
      </c>
      <c r="N38" s="75">
        <v>1.202335967021642</v>
      </c>
      <c r="O38" s="75">
        <v>0.13691128148959475</v>
      </c>
      <c r="P38" s="74">
        <v>8.3950617283950617</v>
      </c>
      <c r="Q38" s="75">
        <v>6.227544910179641</v>
      </c>
      <c r="R38" s="74">
        <v>10.700636942675159</v>
      </c>
      <c r="S38" s="73">
        <v>74.599999999999994</v>
      </c>
      <c r="T38" s="76">
        <v>52.7</v>
      </c>
      <c r="U38" s="73">
        <v>17.600000000000001</v>
      </c>
      <c r="V38" s="76">
        <v>25.1</v>
      </c>
      <c r="W38" s="75">
        <v>10.8663729809104</v>
      </c>
      <c r="X38" s="74">
        <v>15.395061728395101</v>
      </c>
      <c r="Y38" s="75">
        <v>2.3494860499265799</v>
      </c>
      <c r="Z38" s="74">
        <v>4.32098765432099</v>
      </c>
    </row>
    <row r="39" spans="1:26" x14ac:dyDescent="0.35">
      <c r="A39" s="176" t="s">
        <v>241</v>
      </c>
      <c r="B39" s="160" t="s">
        <v>242</v>
      </c>
      <c r="C39" s="161" t="s">
        <v>102</v>
      </c>
      <c r="D39" s="184">
        <v>1443</v>
      </c>
      <c r="E39" s="186">
        <v>1440</v>
      </c>
      <c r="F39" s="185">
        <v>1395</v>
      </c>
      <c r="G39" s="72">
        <v>62.724014336917598</v>
      </c>
      <c r="H39" s="75">
        <v>0</v>
      </c>
      <c r="I39" s="75">
        <v>0.73982737361282369</v>
      </c>
      <c r="J39" s="75">
        <v>4.8804294777940456</v>
      </c>
      <c r="K39" s="75">
        <v>12.681605515882788</v>
      </c>
      <c r="L39" s="75">
        <v>8.7225149918226421</v>
      </c>
      <c r="M39" s="75">
        <v>3.8752179810114318</v>
      </c>
      <c r="N39" s="75">
        <v>0.20174848688634836</v>
      </c>
      <c r="O39" s="75">
        <v>0</v>
      </c>
      <c r="P39" s="74">
        <v>7.4111459384795193</v>
      </c>
      <c r="Q39" s="75">
        <v>5.3456508200124562</v>
      </c>
      <c r="R39" s="74">
        <v>9.5222548699532048</v>
      </c>
      <c r="S39" s="73">
        <v>80.099999999999994</v>
      </c>
      <c r="T39" s="76">
        <v>52.8</v>
      </c>
      <c r="U39" s="73">
        <v>24.1</v>
      </c>
      <c r="V39" s="76">
        <v>39</v>
      </c>
      <c r="W39" s="75">
        <v>12.283236994219701</v>
      </c>
      <c r="X39" s="74">
        <v>19.906497370238501</v>
      </c>
      <c r="Y39" s="75">
        <v>2.0953757225433498</v>
      </c>
      <c r="Z39" s="74">
        <v>4.3616851723954699</v>
      </c>
    </row>
    <row r="40" spans="1:26" x14ac:dyDescent="0.35">
      <c r="A40" s="176" t="s">
        <v>243</v>
      </c>
      <c r="B40" s="160" t="s">
        <v>244</v>
      </c>
      <c r="C40" s="161" t="s">
        <v>96</v>
      </c>
      <c r="D40" s="184">
        <v>528</v>
      </c>
      <c r="E40" s="188">
        <v>530</v>
      </c>
      <c r="F40" s="185">
        <v>475</v>
      </c>
      <c r="G40" s="72">
        <v>66.315789473684205</v>
      </c>
      <c r="H40" s="75">
        <v>0</v>
      </c>
      <c r="I40" s="75">
        <v>3.8080731150038081</v>
      </c>
      <c r="J40" s="75">
        <v>7.24112961622013</v>
      </c>
      <c r="K40" s="75">
        <v>11.756061719324027</v>
      </c>
      <c r="L40" s="75">
        <v>8.9820359281437128</v>
      </c>
      <c r="M40" s="75">
        <v>2.8968713789107765</v>
      </c>
      <c r="N40" s="75">
        <v>0.23353573096683794</v>
      </c>
      <c r="O40" s="75">
        <v>0</v>
      </c>
      <c r="P40" s="74">
        <v>7.5337034099920697</v>
      </c>
      <c r="Q40" s="75">
        <v>4.86322188449848</v>
      </c>
      <c r="R40" s="74">
        <v>10.447761194029852</v>
      </c>
      <c r="S40" s="73">
        <v>84.2</v>
      </c>
      <c r="T40" s="76">
        <v>57.1</v>
      </c>
      <c r="U40" s="73">
        <v>22.6</v>
      </c>
      <c r="V40" s="76">
        <v>29.1</v>
      </c>
      <c r="W40" s="75">
        <v>12.6582278481013</v>
      </c>
      <c r="X40" s="74">
        <v>15.559080095162599</v>
      </c>
      <c r="Y40" s="75">
        <v>2.9535864978903001</v>
      </c>
      <c r="Z40" s="74">
        <v>4.9325931800158598</v>
      </c>
    </row>
    <row r="41" spans="1:26" x14ac:dyDescent="0.35">
      <c r="A41" s="176" t="s">
        <v>245</v>
      </c>
      <c r="B41" s="160" t="s">
        <v>246</v>
      </c>
      <c r="C41" s="161" t="s">
        <v>119</v>
      </c>
      <c r="D41" s="185" t="s">
        <v>35</v>
      </c>
      <c r="E41" s="185" t="s">
        <v>35</v>
      </c>
      <c r="F41" s="185" t="s">
        <v>35</v>
      </c>
      <c r="G41" s="102" t="s">
        <v>35</v>
      </c>
      <c r="H41" s="75" t="s">
        <v>35</v>
      </c>
      <c r="I41" s="75" t="s">
        <v>35</v>
      </c>
      <c r="J41" s="75" t="s">
        <v>35</v>
      </c>
      <c r="K41" s="75" t="s">
        <v>35</v>
      </c>
      <c r="L41" s="75" t="s">
        <v>35</v>
      </c>
      <c r="M41" s="75" t="s">
        <v>35</v>
      </c>
      <c r="N41" s="75" t="s">
        <v>35</v>
      </c>
      <c r="O41" s="75" t="s">
        <v>35</v>
      </c>
      <c r="P41" s="74" t="s">
        <v>35</v>
      </c>
      <c r="Q41" s="75" t="s">
        <v>35</v>
      </c>
      <c r="R41" s="74" t="s">
        <v>35</v>
      </c>
      <c r="S41" s="75" t="s">
        <v>35</v>
      </c>
      <c r="T41" s="74" t="s">
        <v>35</v>
      </c>
      <c r="U41" s="75" t="s">
        <v>35</v>
      </c>
      <c r="V41" s="74" t="s">
        <v>35</v>
      </c>
      <c r="W41" s="75" t="s">
        <v>35</v>
      </c>
      <c r="X41" s="74" t="s">
        <v>35</v>
      </c>
      <c r="Y41" s="75" t="s">
        <v>35</v>
      </c>
      <c r="Z41" s="74" t="s">
        <v>35</v>
      </c>
    </row>
    <row r="42" spans="1:26" x14ac:dyDescent="0.35">
      <c r="A42" s="176" t="s">
        <v>247</v>
      </c>
      <c r="B42" s="160" t="s">
        <v>248</v>
      </c>
      <c r="C42" s="161" t="s">
        <v>178</v>
      </c>
      <c r="D42" s="185" t="s">
        <v>35</v>
      </c>
      <c r="E42" s="185" t="s">
        <v>35</v>
      </c>
      <c r="F42" s="185" t="s">
        <v>35</v>
      </c>
      <c r="G42" s="102" t="s">
        <v>35</v>
      </c>
      <c r="H42" s="75" t="s">
        <v>35</v>
      </c>
      <c r="I42" s="75" t="s">
        <v>35</v>
      </c>
      <c r="J42" s="75" t="s">
        <v>35</v>
      </c>
      <c r="K42" s="75" t="s">
        <v>35</v>
      </c>
      <c r="L42" s="75" t="s">
        <v>35</v>
      </c>
      <c r="M42" s="75" t="s">
        <v>35</v>
      </c>
      <c r="N42" s="75" t="s">
        <v>35</v>
      </c>
      <c r="O42" s="75" t="s">
        <v>35</v>
      </c>
      <c r="P42" s="74" t="s">
        <v>35</v>
      </c>
      <c r="Q42" s="75" t="s">
        <v>35</v>
      </c>
      <c r="R42" s="74" t="s">
        <v>35</v>
      </c>
      <c r="S42" s="75" t="s">
        <v>35</v>
      </c>
      <c r="T42" s="74" t="s">
        <v>35</v>
      </c>
      <c r="U42" s="75" t="s">
        <v>35</v>
      </c>
      <c r="V42" s="74" t="s">
        <v>35</v>
      </c>
      <c r="W42" s="75" t="s">
        <v>35</v>
      </c>
      <c r="X42" s="74" t="s">
        <v>35</v>
      </c>
      <c r="Y42" s="75" t="s">
        <v>35</v>
      </c>
      <c r="Z42" s="74" t="s">
        <v>35</v>
      </c>
    </row>
    <row r="43" spans="1:26" x14ac:dyDescent="0.35">
      <c r="A43" s="176" t="s">
        <v>249</v>
      </c>
      <c r="B43" s="160" t="s">
        <v>250</v>
      </c>
      <c r="C43" s="161" t="s">
        <v>78</v>
      </c>
      <c r="D43" s="185" t="s">
        <v>35</v>
      </c>
      <c r="E43" s="185" t="s">
        <v>35</v>
      </c>
      <c r="F43" s="185" t="s">
        <v>35</v>
      </c>
      <c r="G43" s="102" t="s">
        <v>35</v>
      </c>
      <c r="H43" s="75" t="s">
        <v>35</v>
      </c>
      <c r="I43" s="75" t="s">
        <v>35</v>
      </c>
      <c r="J43" s="75" t="s">
        <v>35</v>
      </c>
      <c r="K43" s="75" t="s">
        <v>35</v>
      </c>
      <c r="L43" s="75" t="s">
        <v>35</v>
      </c>
      <c r="M43" s="75" t="s">
        <v>35</v>
      </c>
      <c r="N43" s="75" t="s">
        <v>35</v>
      </c>
      <c r="O43" s="75" t="s">
        <v>35</v>
      </c>
      <c r="P43" s="74" t="s">
        <v>35</v>
      </c>
      <c r="Q43" s="75" t="s">
        <v>35</v>
      </c>
      <c r="R43" s="74" t="s">
        <v>35</v>
      </c>
      <c r="S43" s="75" t="s">
        <v>35</v>
      </c>
      <c r="T43" s="74" t="s">
        <v>35</v>
      </c>
      <c r="U43" s="75" t="s">
        <v>35</v>
      </c>
      <c r="V43" s="74" t="s">
        <v>35</v>
      </c>
      <c r="W43" s="75" t="s">
        <v>35</v>
      </c>
      <c r="X43" s="74" t="s">
        <v>35</v>
      </c>
      <c r="Y43" s="75" t="s">
        <v>35</v>
      </c>
      <c r="Z43" s="74" t="s">
        <v>35</v>
      </c>
    </row>
    <row r="44" spans="1:26" x14ac:dyDescent="0.35">
      <c r="A44" s="176" t="s">
        <v>251</v>
      </c>
      <c r="B44" s="160" t="s">
        <v>252</v>
      </c>
      <c r="C44" s="161" t="s">
        <v>119</v>
      </c>
      <c r="D44" s="184">
        <v>520</v>
      </c>
      <c r="E44" s="185" t="s">
        <v>35</v>
      </c>
      <c r="F44" s="185" t="s">
        <v>35</v>
      </c>
      <c r="G44" s="102" t="s">
        <v>35</v>
      </c>
      <c r="H44" s="75" t="s">
        <v>35</v>
      </c>
      <c r="I44" s="75" t="s">
        <v>35</v>
      </c>
      <c r="J44" s="75" t="s">
        <v>35</v>
      </c>
      <c r="K44" s="75" t="s">
        <v>35</v>
      </c>
      <c r="L44" s="75" t="s">
        <v>35</v>
      </c>
      <c r="M44" s="75" t="s">
        <v>35</v>
      </c>
      <c r="N44" s="75" t="s">
        <v>35</v>
      </c>
      <c r="O44" s="75" t="s">
        <v>35</v>
      </c>
      <c r="P44" s="74" t="s">
        <v>35</v>
      </c>
      <c r="Q44" s="75" t="s">
        <v>35</v>
      </c>
      <c r="R44" s="74" t="s">
        <v>35</v>
      </c>
      <c r="S44" s="75" t="s">
        <v>35</v>
      </c>
      <c r="T44" s="74" t="s">
        <v>35</v>
      </c>
      <c r="U44" s="75" t="s">
        <v>35</v>
      </c>
      <c r="V44" s="74" t="s">
        <v>35</v>
      </c>
      <c r="W44" s="75" t="s">
        <v>35</v>
      </c>
      <c r="X44" s="74" t="s">
        <v>35</v>
      </c>
      <c r="Y44" s="75" t="s">
        <v>35</v>
      </c>
      <c r="Z44" s="74" t="s">
        <v>35</v>
      </c>
    </row>
    <row r="45" spans="1:26" x14ac:dyDescent="0.35">
      <c r="A45" s="176" t="s">
        <v>253</v>
      </c>
      <c r="B45" s="160" t="s">
        <v>254</v>
      </c>
      <c r="C45" s="161" t="s">
        <v>69</v>
      </c>
      <c r="D45" s="184">
        <v>2300</v>
      </c>
      <c r="E45" s="186">
        <v>1130</v>
      </c>
      <c r="F45" s="185">
        <v>1055</v>
      </c>
      <c r="G45" s="72">
        <v>60.189573459715596</v>
      </c>
      <c r="H45" s="75">
        <v>0</v>
      </c>
      <c r="I45" s="75">
        <v>2.3342670401493932</v>
      </c>
      <c r="J45" s="75">
        <v>4.4309701492537314</v>
      </c>
      <c r="K45" s="75">
        <v>15.652951699463328</v>
      </c>
      <c r="L45" s="75">
        <v>14.716187806587246</v>
      </c>
      <c r="M45" s="75">
        <v>6.6118656182987845</v>
      </c>
      <c r="N45" s="75">
        <v>0.41174855888004391</v>
      </c>
      <c r="O45" s="75">
        <v>3.5667578171442157E-2</v>
      </c>
      <c r="P45" s="74">
        <v>10.516347687400319</v>
      </c>
      <c r="Q45" s="75">
        <v>8.30078125</v>
      </c>
      <c r="R45" s="74">
        <v>12.927524429967427</v>
      </c>
      <c r="S45" s="73">
        <v>89.1</v>
      </c>
      <c r="T45" s="76">
        <v>64.7</v>
      </c>
      <c r="U45" s="73">
        <v>12.8</v>
      </c>
      <c r="V45" s="76">
        <v>15.8</v>
      </c>
      <c r="W45" s="75">
        <v>6.25</v>
      </c>
      <c r="X45" s="74">
        <v>9.8883572567783098</v>
      </c>
      <c r="Y45" s="75">
        <v>0.28409090909090901</v>
      </c>
      <c r="Z45" s="74">
        <v>2.66148325358852</v>
      </c>
    </row>
    <row r="46" spans="1:26" x14ac:dyDescent="0.35">
      <c r="A46" s="176" t="s">
        <v>255</v>
      </c>
      <c r="B46" s="160" t="s">
        <v>256</v>
      </c>
      <c r="C46" s="161" t="s">
        <v>185</v>
      </c>
      <c r="D46" s="184">
        <v>79</v>
      </c>
      <c r="E46" s="186">
        <v>55</v>
      </c>
      <c r="F46" s="185">
        <v>55</v>
      </c>
      <c r="G46" s="72">
        <v>72.727272727272705</v>
      </c>
      <c r="H46" s="75">
        <v>0</v>
      </c>
      <c r="I46" s="75">
        <v>0</v>
      </c>
      <c r="J46" s="75">
        <v>4.4117647058823533</v>
      </c>
      <c r="K46" s="75">
        <v>7.6219512195121952</v>
      </c>
      <c r="L46" s="75">
        <v>3.1446540880503147</v>
      </c>
      <c r="M46" s="75">
        <v>0</v>
      </c>
      <c r="N46" s="75">
        <v>0</v>
      </c>
      <c r="O46" s="75">
        <v>0</v>
      </c>
      <c r="P46" s="74">
        <v>3.5009548058561424</v>
      </c>
      <c r="Q46" s="75">
        <v>1.8518518518518519</v>
      </c>
      <c r="R46" s="74">
        <v>5.2562417871222076</v>
      </c>
      <c r="S46" s="73">
        <v>47.3</v>
      </c>
      <c r="T46" s="76">
        <v>32.700000000000003</v>
      </c>
      <c r="U46" s="73">
        <v>20</v>
      </c>
      <c r="V46" s="76">
        <v>29</v>
      </c>
      <c r="W46" s="75">
        <v>16.363636363636399</v>
      </c>
      <c r="X46" s="74">
        <v>22.9789942711649</v>
      </c>
      <c r="Y46" s="75">
        <v>5.4545454545454497</v>
      </c>
      <c r="Z46" s="74">
        <v>4.7103755569700798</v>
      </c>
    </row>
    <row r="47" spans="1:26" x14ac:dyDescent="0.35">
      <c r="A47" s="176" t="s">
        <v>257</v>
      </c>
      <c r="B47" s="160" t="s">
        <v>258</v>
      </c>
      <c r="C47" s="161" t="s">
        <v>125</v>
      </c>
      <c r="D47" s="184">
        <v>382</v>
      </c>
      <c r="E47" s="185" t="s">
        <v>35</v>
      </c>
      <c r="F47" s="185" t="s">
        <v>35</v>
      </c>
      <c r="G47" s="102" t="s">
        <v>35</v>
      </c>
      <c r="H47" s="75" t="s">
        <v>35</v>
      </c>
      <c r="I47" s="75" t="s">
        <v>35</v>
      </c>
      <c r="J47" s="75" t="s">
        <v>35</v>
      </c>
      <c r="K47" s="75" t="s">
        <v>35</v>
      </c>
      <c r="L47" s="75" t="s">
        <v>35</v>
      </c>
      <c r="M47" s="75" t="s">
        <v>35</v>
      </c>
      <c r="N47" s="75" t="s">
        <v>35</v>
      </c>
      <c r="O47" s="75" t="s">
        <v>35</v>
      </c>
      <c r="P47" s="74" t="s">
        <v>35</v>
      </c>
      <c r="Q47" s="75" t="s">
        <v>35</v>
      </c>
      <c r="R47" s="74" t="s">
        <v>35</v>
      </c>
      <c r="S47" s="75" t="s">
        <v>35</v>
      </c>
      <c r="T47" s="74" t="s">
        <v>35</v>
      </c>
      <c r="U47" s="75" t="s">
        <v>35</v>
      </c>
      <c r="V47" s="74" t="s">
        <v>35</v>
      </c>
      <c r="W47" s="75" t="s">
        <v>35</v>
      </c>
      <c r="X47" s="74" t="s">
        <v>35</v>
      </c>
      <c r="Y47" s="75" t="s">
        <v>35</v>
      </c>
      <c r="Z47" s="74" t="s">
        <v>35</v>
      </c>
    </row>
    <row r="48" spans="1:26" x14ac:dyDescent="0.35">
      <c r="A48" s="176" t="s">
        <v>259</v>
      </c>
      <c r="B48" s="160" t="s">
        <v>260</v>
      </c>
      <c r="C48" s="161" t="s">
        <v>102</v>
      </c>
      <c r="D48" s="184">
        <v>504</v>
      </c>
      <c r="E48" s="186">
        <v>505</v>
      </c>
      <c r="F48" s="185">
        <v>470</v>
      </c>
      <c r="G48" s="72">
        <v>58.510638297872298</v>
      </c>
      <c r="H48" s="75">
        <v>0</v>
      </c>
      <c r="I48" s="75">
        <v>4.621072088724584</v>
      </c>
      <c r="J48" s="75">
        <v>23.255813953488371</v>
      </c>
      <c r="K48" s="75">
        <v>27.729636048526864</v>
      </c>
      <c r="L48" s="75">
        <v>19.556714471968711</v>
      </c>
      <c r="M48" s="75">
        <v>5.8746736292428201</v>
      </c>
      <c r="N48" s="75">
        <v>0.55617352614015569</v>
      </c>
      <c r="O48" s="75">
        <v>0</v>
      </c>
      <c r="P48" s="74">
        <v>17.897943640517898</v>
      </c>
      <c r="Q48" s="75">
        <v>13.418079096045197</v>
      </c>
      <c r="R48" s="74">
        <v>22.727272727272727</v>
      </c>
      <c r="S48" s="73">
        <v>58.5</v>
      </c>
      <c r="T48" s="76">
        <v>40.4</v>
      </c>
      <c r="U48" s="73">
        <v>30.1</v>
      </c>
      <c r="V48" s="76">
        <v>40</v>
      </c>
      <c r="W48" s="75">
        <v>15.384615384615399</v>
      </c>
      <c r="X48" s="74">
        <v>24.485910129474501</v>
      </c>
      <c r="Y48" s="75">
        <v>2.63736263736264</v>
      </c>
      <c r="Z48" s="74">
        <v>6.5498857578065497</v>
      </c>
    </row>
    <row r="49" spans="1:26" x14ac:dyDescent="0.35">
      <c r="A49" s="176" t="s">
        <v>261</v>
      </c>
      <c r="B49" s="160" t="s">
        <v>262</v>
      </c>
      <c r="C49" s="161" t="s">
        <v>185</v>
      </c>
      <c r="D49" s="185" t="s">
        <v>35</v>
      </c>
      <c r="E49" s="188">
        <v>160</v>
      </c>
      <c r="F49" s="185">
        <v>140</v>
      </c>
      <c r="G49" s="72"/>
      <c r="H49" s="75">
        <v>0</v>
      </c>
      <c r="I49" s="75">
        <v>2.9761904761904763</v>
      </c>
      <c r="J49" s="75">
        <v>8.1967213114754092</v>
      </c>
      <c r="K49" s="75">
        <v>12.790697674418604</v>
      </c>
      <c r="L49" s="75">
        <v>5.882352941176471</v>
      </c>
      <c r="M49" s="75">
        <v>1.8726591760299625</v>
      </c>
      <c r="N49" s="75">
        <v>0</v>
      </c>
      <c r="O49" s="75">
        <v>0.12227928588897041</v>
      </c>
      <c r="P49" s="74">
        <v>7.049345417925478</v>
      </c>
      <c r="Q49" s="75">
        <v>0</v>
      </c>
      <c r="R49" s="74">
        <v>0</v>
      </c>
      <c r="S49" s="73"/>
      <c r="T49" s="76"/>
      <c r="U49" s="73"/>
      <c r="V49" s="76"/>
      <c r="W49" s="75">
        <v>0</v>
      </c>
      <c r="X49" s="74">
        <v>8.9123867069486398</v>
      </c>
      <c r="Y49" s="75">
        <v>0</v>
      </c>
      <c r="Z49" s="74">
        <v>2.16515609264854</v>
      </c>
    </row>
    <row r="50" spans="1:26" x14ac:dyDescent="0.35">
      <c r="A50" s="176" t="s">
        <v>263</v>
      </c>
      <c r="B50" s="160" t="s">
        <v>264</v>
      </c>
      <c r="C50" s="161" t="s">
        <v>119</v>
      </c>
      <c r="D50" s="184">
        <v>133</v>
      </c>
      <c r="E50" s="185" t="s">
        <v>35</v>
      </c>
      <c r="F50" s="185" t="s">
        <v>35</v>
      </c>
      <c r="G50" s="102" t="s">
        <v>35</v>
      </c>
      <c r="H50" s="75" t="s">
        <v>35</v>
      </c>
      <c r="I50" s="75" t="s">
        <v>35</v>
      </c>
      <c r="J50" s="75" t="s">
        <v>35</v>
      </c>
      <c r="K50" s="75" t="s">
        <v>35</v>
      </c>
      <c r="L50" s="75" t="s">
        <v>35</v>
      </c>
      <c r="M50" s="75" t="s">
        <v>35</v>
      </c>
      <c r="N50" s="75" t="s">
        <v>35</v>
      </c>
      <c r="O50" s="75" t="s">
        <v>35</v>
      </c>
      <c r="P50" s="74" t="s">
        <v>35</v>
      </c>
      <c r="Q50" s="75" t="s">
        <v>35</v>
      </c>
      <c r="R50" s="74" t="s">
        <v>35</v>
      </c>
      <c r="S50" s="75" t="s">
        <v>35</v>
      </c>
      <c r="T50" s="74" t="s">
        <v>35</v>
      </c>
      <c r="U50" s="75" t="s">
        <v>35</v>
      </c>
      <c r="V50" s="74" t="s">
        <v>35</v>
      </c>
      <c r="W50" s="75" t="s">
        <v>35</v>
      </c>
      <c r="X50" s="74" t="s">
        <v>35</v>
      </c>
      <c r="Y50" s="75" t="s">
        <v>35</v>
      </c>
      <c r="Z50" s="74" t="s">
        <v>35</v>
      </c>
    </row>
    <row r="51" spans="1:26" x14ac:dyDescent="0.35">
      <c r="A51" s="176" t="s">
        <v>265</v>
      </c>
      <c r="B51" s="160" t="s">
        <v>266</v>
      </c>
      <c r="C51" s="161" t="s">
        <v>69</v>
      </c>
      <c r="D51" s="184">
        <v>535</v>
      </c>
      <c r="E51" s="188">
        <v>535</v>
      </c>
      <c r="F51" s="185">
        <v>460</v>
      </c>
      <c r="G51" s="72">
        <v>65.2173913043478</v>
      </c>
      <c r="H51" s="75">
        <v>0</v>
      </c>
      <c r="I51" s="75">
        <v>0</v>
      </c>
      <c r="J51" s="75">
        <v>20.356234096692113</v>
      </c>
      <c r="K51" s="75">
        <v>53.827751196172251</v>
      </c>
      <c r="L51" s="75">
        <v>23.32089552238806</v>
      </c>
      <c r="M51" s="75">
        <v>6.6518847006651889</v>
      </c>
      <c r="N51" s="75">
        <v>3.4013605442176869</v>
      </c>
      <c r="O51" s="75">
        <v>0.80138907439561913</v>
      </c>
      <c r="P51" s="74">
        <v>25.583982202447164</v>
      </c>
      <c r="Q51" s="75">
        <v>17.486338797814209</v>
      </c>
      <c r="R51" s="74">
        <v>33.975084937712346</v>
      </c>
      <c r="S51" s="73">
        <v>62.8</v>
      </c>
      <c r="T51" s="76">
        <v>53.1</v>
      </c>
      <c r="U51" s="73">
        <v>5.8</v>
      </c>
      <c r="V51" s="76">
        <v>7.9</v>
      </c>
      <c r="W51" s="75">
        <v>3.4632034632034601</v>
      </c>
      <c r="X51" s="74">
        <v>5.7285873192435997</v>
      </c>
      <c r="Y51" s="75">
        <v>2.16450216450216</v>
      </c>
      <c r="Z51" s="74">
        <v>2.5583982202447202</v>
      </c>
    </row>
    <row r="52" spans="1:26" x14ac:dyDescent="0.35">
      <c r="A52" s="176" t="s">
        <v>267</v>
      </c>
      <c r="B52" s="160" t="s">
        <v>268</v>
      </c>
      <c r="C52" s="161" t="s">
        <v>84</v>
      </c>
      <c r="D52" s="184">
        <v>541</v>
      </c>
      <c r="E52" s="186">
        <v>455</v>
      </c>
      <c r="F52" s="185">
        <v>440</v>
      </c>
      <c r="G52" s="72">
        <v>63.636363636363598</v>
      </c>
      <c r="H52" s="75">
        <v>0</v>
      </c>
      <c r="I52" s="75">
        <v>0</v>
      </c>
      <c r="J52" s="75">
        <v>1.7636684303350969</v>
      </c>
      <c r="K52" s="75">
        <v>19.299820466786354</v>
      </c>
      <c r="L52" s="75">
        <v>10.469543147208121</v>
      </c>
      <c r="M52" s="75">
        <v>2.9880478087649402</v>
      </c>
      <c r="N52" s="75">
        <v>0</v>
      </c>
      <c r="O52" s="75">
        <v>4.8697345994643294E-2</v>
      </c>
      <c r="P52" s="74">
        <v>8.2551594746716699</v>
      </c>
      <c r="Q52" s="75">
        <v>5.9106021425932767</v>
      </c>
      <c r="R52" s="74">
        <v>10.674799847502859</v>
      </c>
      <c r="S52" s="73">
        <v>65</v>
      </c>
      <c r="T52" s="76">
        <v>41.7</v>
      </c>
      <c r="U52" s="73">
        <v>22.5</v>
      </c>
      <c r="V52" s="76">
        <v>35.299999999999997</v>
      </c>
      <c r="W52" s="75">
        <v>11.363636363636401</v>
      </c>
      <c r="X52" s="74">
        <v>19.7373358348968</v>
      </c>
      <c r="Y52" s="75">
        <v>1.5909090909090899</v>
      </c>
      <c r="Z52" s="74">
        <v>4.8968105065665997</v>
      </c>
    </row>
    <row r="53" spans="1:26" x14ac:dyDescent="0.35">
      <c r="A53" s="176" t="s">
        <v>269</v>
      </c>
      <c r="B53" s="160" t="s">
        <v>270</v>
      </c>
      <c r="C53" s="161" t="s">
        <v>102</v>
      </c>
      <c r="D53" s="184">
        <v>414</v>
      </c>
      <c r="E53" s="186">
        <v>410</v>
      </c>
      <c r="F53" s="185">
        <v>400</v>
      </c>
      <c r="G53" s="72">
        <v>61.25</v>
      </c>
      <c r="H53" s="75">
        <v>0</v>
      </c>
      <c r="I53" s="75">
        <v>0</v>
      </c>
      <c r="J53" s="75">
        <v>13.513513513513514</v>
      </c>
      <c r="K53" s="75">
        <v>33.613445378151262</v>
      </c>
      <c r="L53" s="75">
        <v>26.032315978456015</v>
      </c>
      <c r="M53" s="75">
        <v>6.7698259187620886</v>
      </c>
      <c r="N53" s="75">
        <v>0.97276264591439687</v>
      </c>
      <c r="O53" s="75">
        <v>6.0760724267833272E-2</v>
      </c>
      <c r="P53" s="74">
        <v>20.060180541624874</v>
      </c>
      <c r="Q53" s="75">
        <v>15.238095238095237</v>
      </c>
      <c r="R53" s="74">
        <v>25.953389830508474</v>
      </c>
      <c r="S53" s="73">
        <v>75.099999999999994</v>
      </c>
      <c r="T53" s="76">
        <v>56.6</v>
      </c>
      <c r="U53" s="73">
        <v>14.4</v>
      </c>
      <c r="V53" s="76">
        <v>14.6</v>
      </c>
      <c r="W53" s="75">
        <v>8.2051282051282008</v>
      </c>
      <c r="X53" s="74">
        <v>9.4282848545636906</v>
      </c>
      <c r="Y53" s="75">
        <v>0.256410256410256</v>
      </c>
      <c r="Z53" s="74">
        <v>2.9588766298896698</v>
      </c>
    </row>
    <row r="54" spans="1:26" x14ac:dyDescent="0.35">
      <c r="A54" s="176" t="s">
        <v>271</v>
      </c>
      <c r="B54" s="160" t="s">
        <v>272</v>
      </c>
      <c r="C54" s="161" t="s">
        <v>84</v>
      </c>
      <c r="D54" s="184">
        <v>165</v>
      </c>
      <c r="E54" s="185" t="s">
        <v>35</v>
      </c>
      <c r="F54" s="185" t="s">
        <v>35</v>
      </c>
      <c r="G54" s="102" t="s">
        <v>35</v>
      </c>
      <c r="H54" s="75" t="s">
        <v>35</v>
      </c>
      <c r="I54" s="75" t="s">
        <v>35</v>
      </c>
      <c r="J54" s="75" t="s">
        <v>35</v>
      </c>
      <c r="K54" s="75" t="s">
        <v>35</v>
      </c>
      <c r="L54" s="75" t="s">
        <v>35</v>
      </c>
      <c r="M54" s="75" t="s">
        <v>35</v>
      </c>
      <c r="N54" s="75" t="s">
        <v>35</v>
      </c>
      <c r="O54" s="75" t="s">
        <v>35</v>
      </c>
      <c r="P54" s="74" t="s">
        <v>35</v>
      </c>
      <c r="Q54" s="75" t="s">
        <v>35</v>
      </c>
      <c r="R54" s="74" t="s">
        <v>35</v>
      </c>
      <c r="S54" s="75" t="s">
        <v>35</v>
      </c>
      <c r="T54" s="74" t="s">
        <v>35</v>
      </c>
      <c r="U54" s="75" t="s">
        <v>35</v>
      </c>
      <c r="V54" s="74" t="s">
        <v>35</v>
      </c>
      <c r="W54" s="75" t="s">
        <v>35</v>
      </c>
      <c r="X54" s="74" t="s">
        <v>35</v>
      </c>
      <c r="Y54" s="75" t="s">
        <v>35</v>
      </c>
      <c r="Z54" s="74" t="s">
        <v>35</v>
      </c>
    </row>
    <row r="55" spans="1:26" x14ac:dyDescent="0.35">
      <c r="A55" s="176" t="s">
        <v>72</v>
      </c>
      <c r="B55" s="160" t="s">
        <v>71</v>
      </c>
      <c r="C55" s="161" t="s">
        <v>72</v>
      </c>
      <c r="D55" s="184">
        <v>1174</v>
      </c>
      <c r="E55" s="186">
        <v>1180</v>
      </c>
      <c r="F55" s="185">
        <v>1115</v>
      </c>
      <c r="G55" s="72">
        <v>63.228699551569498</v>
      </c>
      <c r="H55" s="75">
        <v>0</v>
      </c>
      <c r="I55" s="75">
        <v>1.881720430107527</v>
      </c>
      <c r="J55" s="75">
        <v>9.2153765139547126</v>
      </c>
      <c r="K55" s="75">
        <v>21.057786483839372</v>
      </c>
      <c r="L55" s="75">
        <v>13.709063214013709</v>
      </c>
      <c r="M55" s="75">
        <v>5.8502340093603742</v>
      </c>
      <c r="N55" s="75">
        <v>0.40203698740284105</v>
      </c>
      <c r="O55" s="75">
        <v>3.3568311513930853E-2</v>
      </c>
      <c r="P55" s="74">
        <v>12.211148833643632</v>
      </c>
      <c r="Q55" s="75">
        <v>8.6809231420707178</v>
      </c>
      <c r="R55" s="74">
        <v>15.993647912885663</v>
      </c>
      <c r="S55" s="73">
        <v>81</v>
      </c>
      <c r="T55" s="76">
        <v>58.1</v>
      </c>
      <c r="U55" s="73">
        <v>10</v>
      </c>
      <c r="V55" s="76">
        <v>10</v>
      </c>
      <c r="W55" s="75">
        <v>7.8181818181818201</v>
      </c>
      <c r="X55" s="74">
        <v>8.0933085094732196</v>
      </c>
      <c r="Y55" s="75">
        <v>1.27272727272727</v>
      </c>
      <c r="Z55" s="74">
        <v>2.88029788632132</v>
      </c>
    </row>
    <row r="56" spans="1:26" x14ac:dyDescent="0.35">
      <c r="A56" s="176" t="s">
        <v>273</v>
      </c>
      <c r="B56" s="160" t="s">
        <v>274</v>
      </c>
      <c r="C56" s="161" t="s">
        <v>185</v>
      </c>
      <c r="D56" s="185" t="s">
        <v>275</v>
      </c>
      <c r="E56" s="185" t="s">
        <v>275</v>
      </c>
      <c r="F56" s="185" t="s">
        <v>275</v>
      </c>
      <c r="G56" s="102" t="s">
        <v>275</v>
      </c>
      <c r="H56" s="75" t="s">
        <v>275</v>
      </c>
      <c r="I56" s="75" t="s">
        <v>275</v>
      </c>
      <c r="J56" s="75" t="s">
        <v>275</v>
      </c>
      <c r="K56" s="75" t="s">
        <v>275</v>
      </c>
      <c r="L56" s="75" t="s">
        <v>275</v>
      </c>
      <c r="M56" s="75" t="s">
        <v>275</v>
      </c>
      <c r="N56" s="75" t="s">
        <v>275</v>
      </c>
      <c r="O56" s="75" t="s">
        <v>275</v>
      </c>
      <c r="P56" s="74" t="s">
        <v>275</v>
      </c>
      <c r="Q56" s="75" t="s">
        <v>275</v>
      </c>
      <c r="R56" s="74" t="s">
        <v>275</v>
      </c>
      <c r="S56" s="75" t="s">
        <v>275</v>
      </c>
      <c r="T56" s="74" t="s">
        <v>275</v>
      </c>
      <c r="U56" s="75" t="s">
        <v>275</v>
      </c>
      <c r="V56" s="74" t="s">
        <v>275</v>
      </c>
      <c r="W56" s="75" t="s">
        <v>275</v>
      </c>
      <c r="X56" s="74" t="s">
        <v>275</v>
      </c>
      <c r="Y56" s="75" t="s">
        <v>275</v>
      </c>
      <c r="Z56" s="74" t="s">
        <v>275</v>
      </c>
    </row>
    <row r="57" spans="1:26" x14ac:dyDescent="0.35">
      <c r="A57" s="176" t="s">
        <v>276</v>
      </c>
      <c r="B57" s="160" t="s">
        <v>277</v>
      </c>
      <c r="C57" s="161" t="s">
        <v>119</v>
      </c>
      <c r="D57" s="185" t="s">
        <v>35</v>
      </c>
      <c r="E57" s="185" t="s">
        <v>35</v>
      </c>
      <c r="F57" s="185" t="s">
        <v>35</v>
      </c>
      <c r="G57" s="102" t="s">
        <v>35</v>
      </c>
      <c r="H57" s="75" t="s">
        <v>35</v>
      </c>
      <c r="I57" s="75" t="s">
        <v>35</v>
      </c>
      <c r="J57" s="75" t="s">
        <v>35</v>
      </c>
      <c r="K57" s="75" t="s">
        <v>35</v>
      </c>
      <c r="L57" s="75" t="s">
        <v>35</v>
      </c>
      <c r="M57" s="75" t="s">
        <v>35</v>
      </c>
      <c r="N57" s="75" t="s">
        <v>35</v>
      </c>
      <c r="O57" s="75" t="s">
        <v>35</v>
      </c>
      <c r="P57" s="74" t="s">
        <v>35</v>
      </c>
      <c r="Q57" s="75" t="s">
        <v>35</v>
      </c>
      <c r="R57" s="74" t="s">
        <v>35</v>
      </c>
      <c r="S57" s="75" t="s">
        <v>35</v>
      </c>
      <c r="T57" s="74" t="s">
        <v>35</v>
      </c>
      <c r="U57" s="75" t="s">
        <v>35</v>
      </c>
      <c r="V57" s="74" t="s">
        <v>35</v>
      </c>
      <c r="W57" s="75" t="s">
        <v>35</v>
      </c>
      <c r="X57" s="74" t="s">
        <v>35</v>
      </c>
      <c r="Y57" s="75" t="s">
        <v>35</v>
      </c>
      <c r="Z57" s="74" t="s">
        <v>35</v>
      </c>
    </row>
    <row r="58" spans="1:26" x14ac:dyDescent="0.35">
      <c r="A58" s="176" t="s">
        <v>278</v>
      </c>
      <c r="B58" s="160" t="s">
        <v>279</v>
      </c>
      <c r="C58" s="161" t="s">
        <v>119</v>
      </c>
      <c r="D58" s="184">
        <v>35</v>
      </c>
      <c r="E58" s="185" t="s">
        <v>35</v>
      </c>
      <c r="F58" s="185" t="s">
        <v>35</v>
      </c>
      <c r="G58" s="102" t="s">
        <v>35</v>
      </c>
      <c r="H58" s="75" t="s">
        <v>35</v>
      </c>
      <c r="I58" s="75" t="s">
        <v>35</v>
      </c>
      <c r="J58" s="75" t="s">
        <v>35</v>
      </c>
      <c r="K58" s="75" t="s">
        <v>35</v>
      </c>
      <c r="L58" s="75" t="s">
        <v>35</v>
      </c>
      <c r="M58" s="75" t="s">
        <v>35</v>
      </c>
      <c r="N58" s="75" t="s">
        <v>35</v>
      </c>
      <c r="O58" s="75" t="s">
        <v>35</v>
      </c>
      <c r="P58" s="74" t="s">
        <v>35</v>
      </c>
      <c r="Q58" s="75" t="s">
        <v>35</v>
      </c>
      <c r="R58" s="74" t="s">
        <v>35</v>
      </c>
      <c r="S58" s="75" t="s">
        <v>35</v>
      </c>
      <c r="T58" s="74" t="s">
        <v>35</v>
      </c>
      <c r="U58" s="75" t="s">
        <v>35</v>
      </c>
      <c r="V58" s="74" t="s">
        <v>35</v>
      </c>
      <c r="W58" s="75" t="s">
        <v>35</v>
      </c>
      <c r="X58" s="74" t="s">
        <v>35</v>
      </c>
      <c r="Y58" s="75" t="s">
        <v>35</v>
      </c>
      <c r="Z58" s="74" t="s">
        <v>35</v>
      </c>
    </row>
    <row r="59" spans="1:26" x14ac:dyDescent="0.35">
      <c r="A59" s="176" t="s">
        <v>280</v>
      </c>
      <c r="B59" s="160" t="s">
        <v>281</v>
      </c>
      <c r="C59" s="161" t="s">
        <v>93</v>
      </c>
      <c r="D59" s="185" t="s">
        <v>35</v>
      </c>
      <c r="E59" s="185" t="s">
        <v>35</v>
      </c>
      <c r="F59" s="185" t="s">
        <v>35</v>
      </c>
      <c r="G59" s="102" t="s">
        <v>35</v>
      </c>
      <c r="H59" s="75" t="s">
        <v>35</v>
      </c>
      <c r="I59" s="75" t="s">
        <v>35</v>
      </c>
      <c r="J59" s="75" t="s">
        <v>35</v>
      </c>
      <c r="K59" s="75" t="s">
        <v>35</v>
      </c>
      <c r="L59" s="75" t="s">
        <v>35</v>
      </c>
      <c r="M59" s="75" t="s">
        <v>35</v>
      </c>
      <c r="N59" s="75" t="s">
        <v>35</v>
      </c>
      <c r="O59" s="75" t="s">
        <v>35</v>
      </c>
      <c r="P59" s="74" t="s">
        <v>35</v>
      </c>
      <c r="Q59" s="75" t="s">
        <v>35</v>
      </c>
      <c r="R59" s="74" t="s">
        <v>35</v>
      </c>
      <c r="S59" s="75" t="s">
        <v>35</v>
      </c>
      <c r="T59" s="74" t="s">
        <v>35</v>
      </c>
      <c r="U59" s="75" t="s">
        <v>35</v>
      </c>
      <c r="V59" s="74" t="s">
        <v>35</v>
      </c>
      <c r="W59" s="75" t="s">
        <v>35</v>
      </c>
      <c r="X59" s="74" t="s">
        <v>35</v>
      </c>
      <c r="Y59" s="75" t="s">
        <v>35</v>
      </c>
      <c r="Z59" s="74" t="s">
        <v>35</v>
      </c>
    </row>
    <row r="60" spans="1:26" x14ac:dyDescent="0.35">
      <c r="A60" s="176" t="s">
        <v>282</v>
      </c>
      <c r="B60" s="160" t="s">
        <v>283</v>
      </c>
      <c r="C60" s="161" t="s">
        <v>75</v>
      </c>
      <c r="D60" s="184">
        <v>1859</v>
      </c>
      <c r="E60" s="186">
        <v>1860</v>
      </c>
      <c r="F60" s="185">
        <v>1775</v>
      </c>
      <c r="G60" s="72">
        <v>62.816901408450697</v>
      </c>
      <c r="H60" s="75">
        <v>0</v>
      </c>
      <c r="I60" s="75">
        <v>1.256281407035176</v>
      </c>
      <c r="J60" s="75">
        <v>8.1828442437923243</v>
      </c>
      <c r="K60" s="75">
        <v>18.462386332322954</v>
      </c>
      <c r="L60" s="75">
        <v>11.380095178977861</v>
      </c>
      <c r="M60" s="75">
        <v>5.5335143036124448</v>
      </c>
      <c r="N60" s="75">
        <v>0.47892720306513409</v>
      </c>
      <c r="O60" s="75">
        <v>6.9273185735265596E-3</v>
      </c>
      <c r="P60" s="74">
        <v>10.568621613575468</v>
      </c>
      <c r="Q60" s="75">
        <v>7.6503999072678797</v>
      </c>
      <c r="R60" s="74">
        <v>13.650832517140058</v>
      </c>
      <c r="S60" s="73">
        <v>81.599999999999994</v>
      </c>
      <c r="T60" s="76">
        <v>60.6</v>
      </c>
      <c r="U60" s="73">
        <v>20.399999999999999</v>
      </c>
      <c r="V60" s="76">
        <v>25.4</v>
      </c>
      <c r="W60" s="75">
        <v>9.6406160867084996</v>
      </c>
      <c r="X60" s="74">
        <v>13.7481393271807</v>
      </c>
      <c r="Y60" s="75">
        <v>1.65430690245294</v>
      </c>
      <c r="Z60" s="74">
        <v>2.9175349806490001</v>
      </c>
    </row>
    <row r="61" spans="1:26" x14ac:dyDescent="0.35">
      <c r="A61" s="176" t="s">
        <v>284</v>
      </c>
      <c r="B61" s="160" t="s">
        <v>285</v>
      </c>
      <c r="C61" s="161" t="s">
        <v>119</v>
      </c>
      <c r="D61" s="184">
        <v>10367</v>
      </c>
      <c r="E61" s="186">
        <v>10330</v>
      </c>
      <c r="F61" s="185">
        <v>10210</v>
      </c>
      <c r="G61" s="72">
        <v>62.389813907933402</v>
      </c>
      <c r="H61" s="75">
        <v>0</v>
      </c>
      <c r="I61" s="75">
        <v>0</v>
      </c>
      <c r="J61" s="75">
        <v>10.20514694367594</v>
      </c>
      <c r="K61" s="75">
        <v>19.274552416433821</v>
      </c>
      <c r="L61" s="75">
        <v>13.488954404103227</v>
      </c>
      <c r="M61" s="75">
        <v>5.0694385277328111</v>
      </c>
      <c r="N61" s="75">
        <v>0.13152569809793604</v>
      </c>
      <c r="O61" s="75">
        <v>1.3398425319613346E-2</v>
      </c>
      <c r="P61" s="74">
        <v>11.773795521114417</v>
      </c>
      <c r="Q61" s="75">
        <v>8.6647085404428381</v>
      </c>
      <c r="R61" s="74">
        <v>15.003061849357012</v>
      </c>
      <c r="S61" s="73">
        <v>84.2</v>
      </c>
      <c r="T61" s="76">
        <v>64.8</v>
      </c>
      <c r="U61" s="73">
        <v>27.5</v>
      </c>
      <c r="V61" s="76">
        <v>38.9</v>
      </c>
      <c r="W61" s="75">
        <v>10.0208976017514</v>
      </c>
      <c r="X61" s="74">
        <v>15.7095412717083</v>
      </c>
      <c r="Y61" s="75">
        <v>2.4977609712409201</v>
      </c>
      <c r="Z61" s="74">
        <v>4.8651952305173101</v>
      </c>
    </row>
    <row r="62" spans="1:26" x14ac:dyDescent="0.35">
      <c r="A62" s="176" t="s">
        <v>286</v>
      </c>
      <c r="B62" s="160" t="s">
        <v>287</v>
      </c>
      <c r="C62" s="161" t="s">
        <v>119</v>
      </c>
      <c r="D62" s="184">
        <v>267</v>
      </c>
      <c r="E62" s="188">
        <v>180</v>
      </c>
      <c r="F62" s="185">
        <v>160</v>
      </c>
      <c r="G62" s="72">
        <v>59.375</v>
      </c>
      <c r="H62" s="75">
        <v>0</v>
      </c>
      <c r="I62" s="75">
        <v>0</v>
      </c>
      <c r="J62" s="75">
        <v>3.2679738562091503</v>
      </c>
      <c r="K62" s="75">
        <v>14.861995753715499</v>
      </c>
      <c r="L62" s="75">
        <v>10</v>
      </c>
      <c r="M62" s="75">
        <v>2.5041736227045077</v>
      </c>
      <c r="N62" s="75">
        <v>0.86505190311418689</v>
      </c>
      <c r="O62" s="75">
        <v>0.10287007509515482</v>
      </c>
      <c r="P62" s="74">
        <v>7.3428178063331799</v>
      </c>
      <c r="Q62" s="75">
        <v>5.7067603160667248</v>
      </c>
      <c r="R62" s="74">
        <v>9.134615384615385</v>
      </c>
      <c r="S62" s="73">
        <v>78.8</v>
      </c>
      <c r="T62" s="76">
        <v>54.1</v>
      </c>
      <c r="U62" s="73">
        <v>14.4</v>
      </c>
      <c r="V62" s="76">
        <v>15.7</v>
      </c>
      <c r="W62" s="75">
        <v>8.125</v>
      </c>
      <c r="X62" s="74">
        <v>10.0963744837081</v>
      </c>
      <c r="Y62" s="75">
        <v>2.5</v>
      </c>
      <c r="Z62" s="74">
        <v>2.56998623221661</v>
      </c>
    </row>
    <row r="63" spans="1:26" x14ac:dyDescent="0.35">
      <c r="A63" s="176" t="s">
        <v>288</v>
      </c>
      <c r="B63" s="160" t="s">
        <v>289</v>
      </c>
      <c r="C63" s="161" t="s">
        <v>84</v>
      </c>
      <c r="D63" s="184">
        <v>924</v>
      </c>
      <c r="E63" s="186">
        <v>905</v>
      </c>
      <c r="F63" s="185">
        <v>810</v>
      </c>
      <c r="G63" s="72">
        <v>69.135802469135797</v>
      </c>
      <c r="H63" s="75">
        <v>0</v>
      </c>
      <c r="I63" s="75">
        <v>12.057877813504824</v>
      </c>
      <c r="J63" s="75">
        <v>25.751072961373392</v>
      </c>
      <c r="K63" s="75">
        <v>51.98776758409786</v>
      </c>
      <c r="L63" s="75">
        <v>27.885862516212711</v>
      </c>
      <c r="M63" s="75">
        <v>11.851851851851851</v>
      </c>
      <c r="N63" s="75">
        <v>3.0674846625766872</v>
      </c>
      <c r="O63" s="75">
        <v>0</v>
      </c>
      <c r="P63" s="74">
        <v>28.938906752411576</v>
      </c>
      <c r="Q63" s="75">
        <v>17.265193370165747</v>
      </c>
      <c r="R63" s="74">
        <v>41.450777202072537</v>
      </c>
      <c r="S63" s="73">
        <v>79.5</v>
      </c>
      <c r="T63" s="76">
        <v>65.599999999999994</v>
      </c>
      <c r="U63" s="73">
        <v>7.7</v>
      </c>
      <c r="V63" s="76">
        <v>9.4</v>
      </c>
      <c r="W63" s="75">
        <v>4.7146401985111703</v>
      </c>
      <c r="X63" s="74">
        <v>6.2165058949624896</v>
      </c>
      <c r="Y63" s="75">
        <v>0.86848635235731997</v>
      </c>
      <c r="Z63" s="74">
        <v>2.1436227224008602</v>
      </c>
    </row>
    <row r="64" spans="1:26" x14ac:dyDescent="0.35">
      <c r="A64" s="176" t="s">
        <v>290</v>
      </c>
      <c r="B64" s="160" t="s">
        <v>291</v>
      </c>
      <c r="C64" s="161" t="s">
        <v>185</v>
      </c>
      <c r="D64" s="185" t="s">
        <v>35</v>
      </c>
      <c r="E64" s="185" t="s">
        <v>35</v>
      </c>
      <c r="F64" s="185" t="s">
        <v>35</v>
      </c>
      <c r="G64" s="102" t="s">
        <v>35</v>
      </c>
      <c r="H64" s="75" t="s">
        <v>35</v>
      </c>
      <c r="I64" s="75" t="s">
        <v>35</v>
      </c>
      <c r="J64" s="75" t="s">
        <v>35</v>
      </c>
      <c r="K64" s="75" t="s">
        <v>35</v>
      </c>
      <c r="L64" s="75" t="s">
        <v>35</v>
      </c>
      <c r="M64" s="75" t="s">
        <v>35</v>
      </c>
      <c r="N64" s="75" t="s">
        <v>35</v>
      </c>
      <c r="O64" s="75" t="s">
        <v>35</v>
      </c>
      <c r="P64" s="74" t="s">
        <v>35</v>
      </c>
      <c r="Q64" s="75" t="s">
        <v>35</v>
      </c>
      <c r="R64" s="74" t="s">
        <v>35</v>
      </c>
      <c r="S64" s="75" t="s">
        <v>35</v>
      </c>
      <c r="T64" s="74" t="s">
        <v>35</v>
      </c>
      <c r="U64" s="75" t="s">
        <v>35</v>
      </c>
      <c r="V64" s="74" t="s">
        <v>35</v>
      </c>
      <c r="W64" s="75" t="s">
        <v>35</v>
      </c>
      <c r="X64" s="74" t="s">
        <v>35</v>
      </c>
      <c r="Y64" s="75" t="s">
        <v>35</v>
      </c>
      <c r="Z64" s="74" t="s">
        <v>35</v>
      </c>
    </row>
    <row r="65" spans="1:26" x14ac:dyDescent="0.35">
      <c r="A65" s="176" t="s">
        <v>292</v>
      </c>
      <c r="B65" s="160" t="s">
        <v>293</v>
      </c>
      <c r="C65" s="161" t="s">
        <v>122</v>
      </c>
      <c r="D65" s="184">
        <v>203</v>
      </c>
      <c r="E65" s="186">
        <v>200</v>
      </c>
      <c r="F65" s="185">
        <v>200</v>
      </c>
      <c r="G65" s="72">
        <v>70</v>
      </c>
      <c r="H65" s="75">
        <v>0</v>
      </c>
      <c r="I65" s="75">
        <v>0</v>
      </c>
      <c r="J65" s="75">
        <v>4.2372881355932206</v>
      </c>
      <c r="K65" s="75">
        <v>13.934426229508198</v>
      </c>
      <c r="L65" s="75">
        <v>8.0745341614906838</v>
      </c>
      <c r="M65" s="75">
        <v>3.5014005602240896</v>
      </c>
      <c r="N65" s="75">
        <v>0</v>
      </c>
      <c r="O65" s="75">
        <v>0</v>
      </c>
      <c r="P65" s="74">
        <v>7.3556454578889294</v>
      </c>
      <c r="Q65" s="75">
        <v>4.6033994334277617</v>
      </c>
      <c r="R65" s="74">
        <v>10.711553175210405</v>
      </c>
      <c r="S65" s="73">
        <v>66.8</v>
      </c>
      <c r="T65" s="76">
        <v>46.1</v>
      </c>
      <c r="U65" s="73">
        <v>18.3</v>
      </c>
      <c r="V65" s="76">
        <v>26.2</v>
      </c>
      <c r="W65" s="75">
        <v>9.9009900990098991</v>
      </c>
      <c r="X65" s="74">
        <v>17.065097462302301</v>
      </c>
      <c r="Y65" s="75">
        <v>1.48514851485149</v>
      </c>
      <c r="Z65" s="74">
        <v>3.8617138653916898</v>
      </c>
    </row>
    <row r="66" spans="1:26" x14ac:dyDescent="0.35">
      <c r="A66" s="176" t="s">
        <v>294</v>
      </c>
      <c r="B66" s="160" t="s">
        <v>295</v>
      </c>
      <c r="C66" s="161" t="s">
        <v>178</v>
      </c>
      <c r="D66" s="184">
        <v>383</v>
      </c>
      <c r="E66" s="186">
        <v>335</v>
      </c>
      <c r="F66" s="185">
        <v>315</v>
      </c>
      <c r="G66" s="72">
        <v>60.317460317460302</v>
      </c>
      <c r="H66" s="75">
        <v>0</v>
      </c>
      <c r="I66" s="75">
        <v>2.5</v>
      </c>
      <c r="J66" s="75">
        <v>11.589403973509933</v>
      </c>
      <c r="K66" s="75">
        <v>20.634920634920636</v>
      </c>
      <c r="L66" s="75">
        <v>10.540184453227932</v>
      </c>
      <c r="M66" s="75">
        <v>4.0595399188092021</v>
      </c>
      <c r="N66" s="75">
        <v>0.52798310454065467</v>
      </c>
      <c r="O66" s="75">
        <v>4.2527855745513314E-2</v>
      </c>
      <c r="P66" s="74">
        <v>11.530014641288433</v>
      </c>
      <c r="Q66" s="75">
        <v>9.1240875912408761</v>
      </c>
      <c r="R66" s="74">
        <v>13.950073421439059</v>
      </c>
      <c r="S66" s="73">
        <v>65.8</v>
      </c>
      <c r="T66" s="76">
        <v>46.8</v>
      </c>
      <c r="U66" s="73">
        <v>20.6</v>
      </c>
      <c r="V66" s="76">
        <v>26.2</v>
      </c>
      <c r="W66" s="75">
        <v>9.4936708860759502</v>
      </c>
      <c r="X66" s="74">
        <v>14.714494875549001</v>
      </c>
      <c r="Y66" s="75">
        <v>0.949367088607595</v>
      </c>
      <c r="Z66" s="74">
        <v>3.07467057101025</v>
      </c>
    </row>
    <row r="67" spans="1:26" x14ac:dyDescent="0.35">
      <c r="A67" s="176" t="s">
        <v>296</v>
      </c>
      <c r="B67" s="160" t="s">
        <v>297</v>
      </c>
      <c r="C67" s="161" t="s">
        <v>78</v>
      </c>
      <c r="D67" s="185" t="s">
        <v>35</v>
      </c>
      <c r="E67" s="185" t="s">
        <v>35</v>
      </c>
      <c r="F67" s="185" t="s">
        <v>35</v>
      </c>
      <c r="G67" s="102" t="s">
        <v>35</v>
      </c>
      <c r="H67" s="75" t="s">
        <v>35</v>
      </c>
      <c r="I67" s="75" t="s">
        <v>35</v>
      </c>
      <c r="J67" s="75" t="s">
        <v>35</v>
      </c>
      <c r="K67" s="75" t="s">
        <v>35</v>
      </c>
      <c r="L67" s="75" t="s">
        <v>35</v>
      </c>
      <c r="M67" s="75" t="s">
        <v>35</v>
      </c>
      <c r="N67" s="75" t="s">
        <v>35</v>
      </c>
      <c r="O67" s="75" t="s">
        <v>35</v>
      </c>
      <c r="P67" s="74" t="s">
        <v>35</v>
      </c>
      <c r="Q67" s="75" t="s">
        <v>35</v>
      </c>
      <c r="R67" s="74" t="s">
        <v>35</v>
      </c>
      <c r="S67" s="75" t="s">
        <v>35</v>
      </c>
      <c r="T67" s="74" t="s">
        <v>35</v>
      </c>
      <c r="U67" s="75" t="s">
        <v>35</v>
      </c>
      <c r="V67" s="74" t="s">
        <v>35</v>
      </c>
      <c r="W67" s="75" t="s">
        <v>35</v>
      </c>
      <c r="X67" s="74" t="s">
        <v>35</v>
      </c>
      <c r="Y67" s="75" t="s">
        <v>35</v>
      </c>
      <c r="Z67" s="74" t="s">
        <v>35</v>
      </c>
    </row>
    <row r="68" spans="1:26" x14ac:dyDescent="0.35">
      <c r="A68" s="176" t="s">
        <v>298</v>
      </c>
      <c r="B68" s="160" t="s">
        <v>299</v>
      </c>
      <c r="C68" s="161" t="s">
        <v>185</v>
      </c>
      <c r="D68" s="184">
        <v>360</v>
      </c>
      <c r="E68" s="188">
        <v>355</v>
      </c>
      <c r="F68" s="185">
        <v>345</v>
      </c>
      <c r="G68" s="72">
        <v>63.768115942028999</v>
      </c>
      <c r="H68" s="75">
        <v>0</v>
      </c>
      <c r="I68" s="75">
        <v>0</v>
      </c>
      <c r="J68" s="75">
        <v>3.8910505836575875</v>
      </c>
      <c r="K68" s="75">
        <v>16.811955168119553</v>
      </c>
      <c r="L68" s="75">
        <v>14.018691588785046</v>
      </c>
      <c r="M68" s="75">
        <v>5.0188205771643668</v>
      </c>
      <c r="N68" s="75">
        <v>0.82236842105263153</v>
      </c>
      <c r="O68" s="75">
        <v>8.7252421254689821E-2</v>
      </c>
      <c r="P68" s="74">
        <v>10.347930413917217</v>
      </c>
      <c r="Q68" s="75">
        <v>7.1715433161216291</v>
      </c>
      <c r="R68" s="74">
        <v>13.827781269641735</v>
      </c>
      <c r="S68" s="73">
        <v>91.5</v>
      </c>
      <c r="T68" s="76">
        <v>78.400000000000006</v>
      </c>
      <c r="U68" s="73">
        <v>6.1</v>
      </c>
      <c r="V68" s="76">
        <v>7.4</v>
      </c>
      <c r="W68" s="75">
        <v>4.0816326530612201</v>
      </c>
      <c r="X68" s="74">
        <v>5.2489502099580099</v>
      </c>
      <c r="Y68" s="75">
        <v>0.58309037900874605</v>
      </c>
      <c r="Z68" s="74">
        <v>1.22975404919016</v>
      </c>
    </row>
    <row r="69" spans="1:26" x14ac:dyDescent="0.35">
      <c r="A69" s="176" t="s">
        <v>300</v>
      </c>
      <c r="B69" s="160" t="s">
        <v>301</v>
      </c>
      <c r="C69" s="161" t="s">
        <v>99</v>
      </c>
      <c r="D69" s="184">
        <v>658</v>
      </c>
      <c r="E69" s="186">
        <v>655</v>
      </c>
      <c r="F69" s="185">
        <v>650</v>
      </c>
      <c r="G69" s="72">
        <v>59.230769230769198</v>
      </c>
      <c r="H69" s="75">
        <v>0</v>
      </c>
      <c r="I69" s="75">
        <v>0</v>
      </c>
      <c r="J69" s="75">
        <v>3.8187372708757636</v>
      </c>
      <c r="K69" s="75">
        <v>6.5910888478776695</v>
      </c>
      <c r="L69" s="75">
        <v>3.7236243276789409</v>
      </c>
      <c r="M69" s="75">
        <v>1.4636343165953614</v>
      </c>
      <c r="N69" s="75">
        <v>0.15311590874291839</v>
      </c>
      <c r="O69" s="75">
        <v>0</v>
      </c>
      <c r="P69" s="74">
        <v>3.8244292774770536</v>
      </c>
      <c r="Q69" s="75">
        <v>2.9545454545454546</v>
      </c>
      <c r="R69" s="74">
        <v>4.6974133723767695</v>
      </c>
      <c r="S69" s="73">
        <v>76.900000000000006</v>
      </c>
      <c r="T69" s="76">
        <v>53.1</v>
      </c>
      <c r="U69" s="73">
        <v>27.6</v>
      </c>
      <c r="V69" s="76">
        <v>33.9</v>
      </c>
      <c r="W69" s="75">
        <v>10.8527131782946</v>
      </c>
      <c r="X69" s="74">
        <v>14.679924688161901</v>
      </c>
      <c r="Y69" s="75">
        <v>2.7906976744185998</v>
      </c>
      <c r="Z69" s="74">
        <v>4.8128971522711197</v>
      </c>
    </row>
    <row r="70" spans="1:26" x14ac:dyDescent="0.35">
      <c r="A70" s="176" t="s">
        <v>302</v>
      </c>
      <c r="B70" s="160" t="s">
        <v>303</v>
      </c>
      <c r="C70" s="161" t="s">
        <v>93</v>
      </c>
      <c r="D70" s="184">
        <v>294</v>
      </c>
      <c r="E70" s="186">
        <v>290</v>
      </c>
      <c r="F70" s="185">
        <v>280</v>
      </c>
      <c r="G70" s="72">
        <v>64.285714285714306</v>
      </c>
      <c r="H70" s="75">
        <v>0</v>
      </c>
      <c r="I70" s="75">
        <v>3.8759689922480618</v>
      </c>
      <c r="J70" s="75">
        <v>17.405063291139239</v>
      </c>
      <c r="K70" s="75">
        <v>42.521994134897362</v>
      </c>
      <c r="L70" s="75">
        <v>15.873015873015873</v>
      </c>
      <c r="M70" s="75">
        <v>2.5316455696202533</v>
      </c>
      <c r="N70" s="75">
        <v>0</v>
      </c>
      <c r="O70" s="75">
        <v>0</v>
      </c>
      <c r="P70" s="74">
        <v>18.754186202277292</v>
      </c>
      <c r="Q70" s="75">
        <v>12.903225806451612</v>
      </c>
      <c r="R70" s="74">
        <v>25.069637883008358</v>
      </c>
      <c r="S70" s="73">
        <v>59.7</v>
      </c>
      <c r="T70" s="76">
        <v>43.2</v>
      </c>
      <c r="U70" s="73">
        <v>27.4</v>
      </c>
      <c r="V70" s="76">
        <v>31.9</v>
      </c>
      <c r="W70" s="75">
        <v>18.951612903225801</v>
      </c>
      <c r="X70" s="74">
        <v>20.897521768251799</v>
      </c>
      <c r="Y70" s="75">
        <v>6.8548387096774199</v>
      </c>
      <c r="Z70" s="74">
        <v>6.5639651707970499</v>
      </c>
    </row>
    <row r="71" spans="1:26" x14ac:dyDescent="0.35">
      <c r="A71" s="176" t="s">
        <v>304</v>
      </c>
      <c r="B71" s="160" t="s">
        <v>305</v>
      </c>
      <c r="C71" s="161" t="s">
        <v>105</v>
      </c>
      <c r="D71" s="184">
        <v>178</v>
      </c>
      <c r="E71" s="188">
        <v>175</v>
      </c>
      <c r="F71" s="185">
        <v>175</v>
      </c>
      <c r="G71" s="72">
        <v>65.714285714285694</v>
      </c>
      <c r="H71" s="75">
        <v>0</v>
      </c>
      <c r="I71" s="75">
        <v>0</v>
      </c>
      <c r="J71" s="75">
        <v>0.970873786407767</v>
      </c>
      <c r="K71" s="75">
        <v>15</v>
      </c>
      <c r="L71" s="75">
        <v>12.638230647709321</v>
      </c>
      <c r="M71" s="75">
        <v>2.5252525252525251</v>
      </c>
      <c r="N71" s="75">
        <v>0</v>
      </c>
      <c r="O71" s="75">
        <v>0</v>
      </c>
      <c r="P71" s="74">
        <v>7.8055307760927741</v>
      </c>
      <c r="Q71" s="75">
        <v>5.3523639607493312</v>
      </c>
      <c r="R71" s="74">
        <v>10.258697591436217</v>
      </c>
      <c r="S71" s="73">
        <v>64.5</v>
      </c>
      <c r="T71" s="76">
        <v>42.5</v>
      </c>
      <c r="U71" s="73">
        <v>17.399999999999999</v>
      </c>
      <c r="V71" s="76">
        <v>16.5</v>
      </c>
      <c r="W71" s="75">
        <v>10.4651162790698</v>
      </c>
      <c r="X71" s="74">
        <v>11.4183764495986</v>
      </c>
      <c r="Y71" s="75">
        <v>1.16279069767442</v>
      </c>
      <c r="Z71" s="74">
        <v>2.89919714540589</v>
      </c>
    </row>
    <row r="72" spans="1:26" x14ac:dyDescent="0.35">
      <c r="A72" s="176" t="s">
        <v>306</v>
      </c>
      <c r="B72" s="160" t="s">
        <v>307</v>
      </c>
      <c r="C72" s="161" t="s">
        <v>69</v>
      </c>
      <c r="D72" s="184">
        <v>214</v>
      </c>
      <c r="E72" s="186">
        <v>210</v>
      </c>
      <c r="F72" s="185">
        <v>175</v>
      </c>
      <c r="G72" s="72">
        <v>54.285714285714299</v>
      </c>
      <c r="H72" s="75">
        <v>0</v>
      </c>
      <c r="I72" s="75">
        <v>2.0040080160320639</v>
      </c>
      <c r="J72" s="75">
        <v>2.0576131687242798</v>
      </c>
      <c r="K72" s="75">
        <v>14.6484375</v>
      </c>
      <c r="L72" s="75">
        <v>10.2880658436214</v>
      </c>
      <c r="M72" s="75">
        <v>2.2388059701492535</v>
      </c>
      <c r="N72" s="75">
        <v>0.61050061050061055</v>
      </c>
      <c r="O72" s="75">
        <v>0.17727353306151392</v>
      </c>
      <c r="P72" s="74">
        <v>7.3007926574885271</v>
      </c>
      <c r="Q72" s="75">
        <v>6.666666666666667</v>
      </c>
      <c r="R72" s="74">
        <v>7.9365079365079367</v>
      </c>
      <c r="S72" s="73">
        <v>69.3</v>
      </c>
      <c r="T72" s="76">
        <v>41.9</v>
      </c>
      <c r="U72" s="73">
        <v>14.8</v>
      </c>
      <c r="V72" s="76">
        <v>22.4</v>
      </c>
      <c r="W72" s="75">
        <v>11.363636363636401</v>
      </c>
      <c r="X72" s="74">
        <v>17.605340008343799</v>
      </c>
      <c r="Y72" s="75">
        <v>3.9772727272727302</v>
      </c>
      <c r="Z72" s="74">
        <v>5.2565707133917403</v>
      </c>
    </row>
    <row r="73" spans="1:26" x14ac:dyDescent="0.35">
      <c r="A73" s="176" t="s">
        <v>308</v>
      </c>
      <c r="B73" s="160" t="s">
        <v>309</v>
      </c>
      <c r="C73" s="161" t="s">
        <v>96</v>
      </c>
      <c r="D73" s="184">
        <v>1602</v>
      </c>
      <c r="E73" s="186">
        <v>1545</v>
      </c>
      <c r="F73" s="185">
        <v>1505</v>
      </c>
      <c r="G73" s="72">
        <v>58.471760797342199</v>
      </c>
      <c r="H73" s="75">
        <v>0</v>
      </c>
      <c r="I73" s="75">
        <v>0.28042624789680315</v>
      </c>
      <c r="J73" s="75">
        <v>4.8363095238095237</v>
      </c>
      <c r="K73" s="75">
        <v>7.8782452999104748</v>
      </c>
      <c r="L73" s="75">
        <v>7.4919479064556782</v>
      </c>
      <c r="M73" s="75">
        <v>3.9776075427224513</v>
      </c>
      <c r="N73" s="75">
        <v>0.1941747572815534</v>
      </c>
      <c r="O73" s="75">
        <v>4.7912454363387216E-3</v>
      </c>
      <c r="P73" s="74">
        <v>6.046605062274006</v>
      </c>
      <c r="Q73" s="75">
        <v>4.8645703611457032</v>
      </c>
      <c r="R73" s="74">
        <v>7.3077561866799536</v>
      </c>
      <c r="S73" s="73">
        <v>85.5</v>
      </c>
      <c r="T73" s="76">
        <v>60.3</v>
      </c>
      <c r="U73" s="73">
        <v>27.7</v>
      </c>
      <c r="V73" s="76">
        <v>40</v>
      </c>
      <c r="W73" s="75">
        <v>12.5168236877524</v>
      </c>
      <c r="X73" s="74">
        <v>19.2486942547208</v>
      </c>
      <c r="Y73" s="75">
        <v>1.6823687752355301</v>
      </c>
      <c r="Z73" s="74">
        <v>4.68461229409401</v>
      </c>
    </row>
    <row r="74" spans="1:26" x14ac:dyDescent="0.35">
      <c r="A74" s="176" t="s">
        <v>310</v>
      </c>
      <c r="B74" s="160" t="s">
        <v>311</v>
      </c>
      <c r="C74" s="161" t="s">
        <v>119</v>
      </c>
      <c r="D74" s="184">
        <v>173</v>
      </c>
      <c r="E74" s="186">
        <v>160</v>
      </c>
      <c r="F74" s="185">
        <v>150</v>
      </c>
      <c r="G74" s="72">
        <v>70</v>
      </c>
      <c r="H74" s="75">
        <v>0</v>
      </c>
      <c r="I74" s="75">
        <v>0</v>
      </c>
      <c r="J74" s="75">
        <v>9.1463414634146343</v>
      </c>
      <c r="K74" s="75">
        <v>14.204545454545455</v>
      </c>
      <c r="L74" s="75">
        <v>11.82033096926714</v>
      </c>
      <c r="M74" s="75">
        <v>3.7688442211055277</v>
      </c>
      <c r="N74" s="75">
        <v>0</v>
      </c>
      <c r="O74" s="75">
        <v>0.21913805697589481</v>
      </c>
      <c r="P74" s="74">
        <v>9.9933377748167889</v>
      </c>
      <c r="Q74" s="75">
        <v>6.1813186813186816</v>
      </c>
      <c r="R74" s="74">
        <v>13.583441138421733</v>
      </c>
      <c r="S74" s="73">
        <v>78.5</v>
      </c>
      <c r="T74" s="76">
        <v>50.4</v>
      </c>
      <c r="U74" s="73">
        <v>16.8</v>
      </c>
      <c r="V74" s="76">
        <v>15.6</v>
      </c>
      <c r="W74" s="75">
        <v>10.067114093959701</v>
      </c>
      <c r="X74" s="74">
        <v>8.2611592271818797</v>
      </c>
      <c r="Y74" s="75">
        <v>0</v>
      </c>
      <c r="Z74" s="74">
        <v>2.1319120586275799</v>
      </c>
    </row>
    <row r="75" spans="1:26" x14ac:dyDescent="0.35">
      <c r="A75" s="176" t="s">
        <v>312</v>
      </c>
      <c r="B75" s="160" t="s">
        <v>313</v>
      </c>
      <c r="C75" s="161" t="s">
        <v>119</v>
      </c>
      <c r="D75" s="184">
        <v>250</v>
      </c>
      <c r="E75" s="186">
        <v>245</v>
      </c>
      <c r="F75" s="185">
        <v>225</v>
      </c>
      <c r="G75" s="72">
        <v>68.8888888888889</v>
      </c>
      <c r="H75" s="75">
        <v>0</v>
      </c>
      <c r="I75" s="75">
        <v>3.4965034965034967</v>
      </c>
      <c r="J75" s="75">
        <v>15.384615384615385</v>
      </c>
      <c r="K75" s="75">
        <v>26.234567901234566</v>
      </c>
      <c r="L75" s="75">
        <v>19.607843137254903</v>
      </c>
      <c r="M75" s="75">
        <v>2.6315789473684212</v>
      </c>
      <c r="N75" s="75">
        <v>0</v>
      </c>
      <c r="O75" s="75">
        <v>0.14749262536873156</v>
      </c>
      <c r="P75" s="74">
        <v>15.657620041753653</v>
      </c>
      <c r="Q75" s="75">
        <v>9.1743119266055047</v>
      </c>
      <c r="R75" s="74">
        <v>22.997032640949556</v>
      </c>
      <c r="S75" s="73">
        <v>69</v>
      </c>
      <c r="T75" s="76">
        <v>58.8</v>
      </c>
      <c r="U75" s="73">
        <v>12.8</v>
      </c>
      <c r="V75" s="76">
        <v>9.6</v>
      </c>
      <c r="W75" s="75">
        <v>8.8495575221238898</v>
      </c>
      <c r="X75" s="74">
        <v>7.37647877522617</v>
      </c>
      <c r="Y75" s="75">
        <v>2.65486725663717</v>
      </c>
      <c r="Z75" s="74">
        <v>2.15727209464161</v>
      </c>
    </row>
    <row r="76" spans="1:26" x14ac:dyDescent="0.35">
      <c r="A76" s="176" t="s">
        <v>314</v>
      </c>
      <c r="B76" s="160" t="s">
        <v>315</v>
      </c>
      <c r="C76" s="161" t="s">
        <v>75</v>
      </c>
      <c r="D76" s="184">
        <v>163</v>
      </c>
      <c r="E76" s="185" t="s">
        <v>35</v>
      </c>
      <c r="F76" s="185" t="s">
        <v>35</v>
      </c>
      <c r="G76" s="102" t="s">
        <v>35</v>
      </c>
      <c r="H76" s="75" t="s">
        <v>35</v>
      </c>
      <c r="I76" s="75" t="s">
        <v>35</v>
      </c>
      <c r="J76" s="75" t="s">
        <v>35</v>
      </c>
      <c r="K76" s="75" t="s">
        <v>35</v>
      </c>
      <c r="L76" s="75" t="s">
        <v>35</v>
      </c>
      <c r="M76" s="75" t="s">
        <v>35</v>
      </c>
      <c r="N76" s="75" t="s">
        <v>35</v>
      </c>
      <c r="O76" s="75" t="s">
        <v>35</v>
      </c>
      <c r="P76" s="74" t="s">
        <v>35</v>
      </c>
      <c r="Q76" s="75" t="s">
        <v>35</v>
      </c>
      <c r="R76" s="74" t="s">
        <v>35</v>
      </c>
      <c r="S76" s="75" t="s">
        <v>35</v>
      </c>
      <c r="T76" s="74" t="s">
        <v>35</v>
      </c>
      <c r="U76" s="75" t="s">
        <v>35</v>
      </c>
      <c r="V76" s="74" t="s">
        <v>35</v>
      </c>
      <c r="W76" s="75" t="s">
        <v>35</v>
      </c>
      <c r="X76" s="74" t="s">
        <v>35</v>
      </c>
      <c r="Y76" s="75" t="s">
        <v>35</v>
      </c>
      <c r="Z76" s="74" t="s">
        <v>35</v>
      </c>
    </row>
    <row r="77" spans="1:26" x14ac:dyDescent="0.35">
      <c r="A77" s="176" t="s">
        <v>316</v>
      </c>
      <c r="B77" s="160" t="s">
        <v>317</v>
      </c>
      <c r="C77" s="161" t="s">
        <v>99</v>
      </c>
      <c r="D77" s="184">
        <v>1160</v>
      </c>
      <c r="E77" s="186">
        <v>1110</v>
      </c>
      <c r="F77" s="185">
        <v>1080</v>
      </c>
      <c r="G77" s="72">
        <v>54.629629629629598</v>
      </c>
      <c r="H77" s="75">
        <v>0</v>
      </c>
      <c r="I77" s="75">
        <v>0.22241992882562278</v>
      </c>
      <c r="J77" s="75">
        <v>2.4686278543509568</v>
      </c>
      <c r="K77" s="75">
        <v>7.5346594333936103</v>
      </c>
      <c r="L77" s="75">
        <v>6.6323345817727839</v>
      </c>
      <c r="M77" s="75">
        <v>2.7192386131883071</v>
      </c>
      <c r="N77" s="75">
        <v>0.26004420751527757</v>
      </c>
      <c r="O77" s="75">
        <v>0</v>
      </c>
      <c r="P77" s="74">
        <v>4.8802530501581565</v>
      </c>
      <c r="Q77" s="75">
        <v>4.2933496889511957</v>
      </c>
      <c r="R77" s="74">
        <v>5.5052719977605671</v>
      </c>
      <c r="S77" s="73">
        <v>90.5</v>
      </c>
      <c r="T77" s="76">
        <v>66.8</v>
      </c>
      <c r="U77" s="73">
        <v>20.5</v>
      </c>
      <c r="V77" s="76">
        <v>34.4</v>
      </c>
      <c r="W77" s="75">
        <v>8.0074487895717006</v>
      </c>
      <c r="X77" s="74">
        <v>12.7428829643019</v>
      </c>
      <c r="Y77" s="75">
        <v>1.4897579143389199</v>
      </c>
      <c r="Z77" s="74">
        <v>4.4057840036150004</v>
      </c>
    </row>
    <row r="78" spans="1:26" x14ac:dyDescent="0.35">
      <c r="A78" s="176" t="s">
        <v>318</v>
      </c>
      <c r="B78" s="160" t="s">
        <v>319</v>
      </c>
      <c r="C78" s="161" t="s">
        <v>75</v>
      </c>
      <c r="D78" s="184">
        <v>558</v>
      </c>
      <c r="E78" s="186">
        <v>735</v>
      </c>
      <c r="F78" s="185">
        <v>720</v>
      </c>
      <c r="G78" s="72">
        <v>63.1944444444444</v>
      </c>
      <c r="H78" s="75">
        <v>0</v>
      </c>
      <c r="I78" s="75">
        <v>0.86655112651646449</v>
      </c>
      <c r="J78" s="75">
        <v>7.8577336641852771</v>
      </c>
      <c r="K78" s="75">
        <v>21.09375</v>
      </c>
      <c r="L78" s="75">
        <v>14.111787493082456</v>
      </c>
      <c r="M78" s="75">
        <v>5.6211354693648117</v>
      </c>
      <c r="N78" s="75">
        <v>0.25176233635448136</v>
      </c>
      <c r="O78" s="75">
        <v>0</v>
      </c>
      <c r="P78" s="74">
        <v>11.851851851851851</v>
      </c>
      <c r="Q78" s="75">
        <v>8.386075949367088</v>
      </c>
      <c r="R78" s="74">
        <v>15.608919382504288</v>
      </c>
      <c r="S78" s="73">
        <v>74.8</v>
      </c>
      <c r="T78" s="76">
        <v>57.4</v>
      </c>
      <c r="U78" s="73">
        <v>13.6</v>
      </c>
      <c r="V78" s="76">
        <v>14.5</v>
      </c>
      <c r="W78" s="75">
        <v>8.4033613445378208</v>
      </c>
      <c r="X78" s="74">
        <v>9.9094650205761301</v>
      </c>
      <c r="Y78" s="75">
        <v>0.70028011204481799</v>
      </c>
      <c r="Z78" s="74">
        <v>3.24279835390946</v>
      </c>
    </row>
    <row r="79" spans="1:26" x14ac:dyDescent="0.35">
      <c r="A79" s="176" t="s">
        <v>320</v>
      </c>
      <c r="B79" s="160" t="s">
        <v>321</v>
      </c>
      <c r="C79" s="161" t="s">
        <v>87</v>
      </c>
      <c r="D79" s="185" t="s">
        <v>35</v>
      </c>
      <c r="E79" s="185" t="s">
        <v>35</v>
      </c>
      <c r="F79" s="185" t="s">
        <v>35</v>
      </c>
      <c r="G79" s="102" t="s">
        <v>35</v>
      </c>
      <c r="H79" s="75" t="s">
        <v>35</v>
      </c>
      <c r="I79" s="75" t="s">
        <v>35</v>
      </c>
      <c r="J79" s="75" t="s">
        <v>35</v>
      </c>
      <c r="K79" s="75" t="s">
        <v>35</v>
      </c>
      <c r="L79" s="75" t="s">
        <v>35</v>
      </c>
      <c r="M79" s="75" t="s">
        <v>35</v>
      </c>
      <c r="N79" s="75" t="s">
        <v>35</v>
      </c>
      <c r="O79" s="75" t="s">
        <v>35</v>
      </c>
      <c r="P79" s="74" t="s">
        <v>35</v>
      </c>
      <c r="Q79" s="75" t="s">
        <v>35</v>
      </c>
      <c r="R79" s="74" t="s">
        <v>35</v>
      </c>
      <c r="S79" s="75" t="s">
        <v>35</v>
      </c>
      <c r="T79" s="74" t="s">
        <v>35</v>
      </c>
      <c r="U79" s="75" t="s">
        <v>35</v>
      </c>
      <c r="V79" s="74" t="s">
        <v>35</v>
      </c>
      <c r="W79" s="75" t="s">
        <v>35</v>
      </c>
      <c r="X79" s="74" t="s">
        <v>35</v>
      </c>
      <c r="Y79" s="75" t="s">
        <v>35</v>
      </c>
      <c r="Z79" s="74" t="s">
        <v>35</v>
      </c>
    </row>
    <row r="80" spans="1:26" x14ac:dyDescent="0.35">
      <c r="A80" s="176" t="s">
        <v>322</v>
      </c>
      <c r="B80" s="160" t="s">
        <v>323</v>
      </c>
      <c r="C80" s="161" t="s">
        <v>78</v>
      </c>
      <c r="D80" s="184">
        <v>241</v>
      </c>
      <c r="E80" s="186">
        <v>250</v>
      </c>
      <c r="F80" s="185">
        <v>240</v>
      </c>
      <c r="G80" s="72">
        <v>66.6666666666667</v>
      </c>
      <c r="H80" s="75">
        <v>0</v>
      </c>
      <c r="I80" s="75">
        <v>0</v>
      </c>
      <c r="J80" s="75">
        <v>16.709511568123393</v>
      </c>
      <c r="K80" s="75">
        <v>24.630541871921181</v>
      </c>
      <c r="L80" s="75">
        <v>12.605042016806722</v>
      </c>
      <c r="M80" s="75">
        <v>0.95602294455066916</v>
      </c>
      <c r="N80" s="75">
        <v>0</v>
      </c>
      <c r="O80" s="75">
        <v>6.77323218639935E-2</v>
      </c>
      <c r="P80" s="74">
        <v>12.545739675901725</v>
      </c>
      <c r="Q80" s="75">
        <v>8.2219938335046248</v>
      </c>
      <c r="R80" s="74">
        <v>17.021276595744681</v>
      </c>
      <c r="S80" s="73">
        <v>51.5</v>
      </c>
      <c r="T80" s="76">
        <v>39.9</v>
      </c>
      <c r="U80" s="73">
        <v>38</v>
      </c>
      <c r="V80" s="76">
        <v>37.6</v>
      </c>
      <c r="W80" s="75">
        <v>21.518987341772199</v>
      </c>
      <c r="X80" s="74">
        <v>24.411918452692099</v>
      </c>
      <c r="Y80" s="75">
        <v>2.9535864978903001</v>
      </c>
      <c r="Z80" s="74">
        <v>4.5478306325143798</v>
      </c>
    </row>
    <row r="81" spans="1:26" x14ac:dyDescent="0.35">
      <c r="A81" s="176" t="s">
        <v>324</v>
      </c>
      <c r="B81" s="160" t="s">
        <v>325</v>
      </c>
      <c r="C81" s="161" t="s">
        <v>105</v>
      </c>
      <c r="D81" s="184">
        <v>534</v>
      </c>
      <c r="E81" s="186">
        <v>495</v>
      </c>
      <c r="F81" s="185">
        <v>500</v>
      </c>
      <c r="G81" s="72">
        <v>66</v>
      </c>
      <c r="H81" s="75">
        <v>0</v>
      </c>
      <c r="I81" s="75">
        <v>0</v>
      </c>
      <c r="J81" s="75">
        <v>19.743863393810031</v>
      </c>
      <c r="K81" s="75">
        <v>16.741071428571427</v>
      </c>
      <c r="L81" s="75">
        <v>10.760953112990007</v>
      </c>
      <c r="M81" s="75">
        <v>1.6638935108153079</v>
      </c>
      <c r="N81" s="75">
        <v>0</v>
      </c>
      <c r="O81" s="75">
        <v>0</v>
      </c>
      <c r="P81" s="74">
        <v>11.531365313653136</v>
      </c>
      <c r="Q81" s="75">
        <v>7.791017415215399</v>
      </c>
      <c r="R81" s="74">
        <v>15.32033426183844</v>
      </c>
      <c r="S81" s="73">
        <v>79.400000000000006</v>
      </c>
      <c r="T81" s="76">
        <v>55.3</v>
      </c>
      <c r="U81" s="73">
        <v>12.8</v>
      </c>
      <c r="V81" s="76">
        <v>15.3</v>
      </c>
      <c r="W81" s="75">
        <v>4.5999999999999996</v>
      </c>
      <c r="X81" s="74">
        <v>7.2878228782287797</v>
      </c>
      <c r="Y81" s="75">
        <v>0.4</v>
      </c>
      <c r="Z81" s="74">
        <v>1.8680811808118101</v>
      </c>
    </row>
    <row r="82" spans="1:26" x14ac:dyDescent="0.35">
      <c r="A82" s="176" t="s">
        <v>326</v>
      </c>
      <c r="B82" s="160" t="s">
        <v>327</v>
      </c>
      <c r="C82" s="161" t="s">
        <v>122</v>
      </c>
      <c r="D82" s="184">
        <v>238</v>
      </c>
      <c r="E82" s="186">
        <v>230</v>
      </c>
      <c r="F82" s="185">
        <v>215</v>
      </c>
      <c r="G82" s="72">
        <v>67.441860465116307</v>
      </c>
      <c r="H82" s="75">
        <v>0</v>
      </c>
      <c r="I82" s="75">
        <v>6.756756756756757</v>
      </c>
      <c r="J82" s="75">
        <v>18.264840182648403</v>
      </c>
      <c r="K82" s="75">
        <v>39.800995024875618</v>
      </c>
      <c r="L82" s="75">
        <v>21.523178807947019</v>
      </c>
      <c r="M82" s="75">
        <v>8.8652482269503547</v>
      </c>
      <c r="N82" s="75">
        <v>1.1261261261261262</v>
      </c>
      <c r="O82" s="75">
        <v>0</v>
      </c>
      <c r="P82" s="74">
        <v>21.414342629482071</v>
      </c>
      <c r="Q82" s="75">
        <v>12.845849802371541</v>
      </c>
      <c r="R82" s="74">
        <v>29.116465863453815</v>
      </c>
      <c r="S82" s="73">
        <v>51.7</v>
      </c>
      <c r="T82" s="76">
        <v>34.799999999999997</v>
      </c>
      <c r="U82" s="73">
        <v>25.1</v>
      </c>
      <c r="V82" s="76">
        <v>35.1</v>
      </c>
      <c r="W82" s="75">
        <v>19.905213270142202</v>
      </c>
      <c r="X82" s="74">
        <v>26.593625498007999</v>
      </c>
      <c r="Y82" s="75">
        <v>5.68720379146919</v>
      </c>
      <c r="Z82" s="74">
        <v>8.7649402390438205</v>
      </c>
    </row>
    <row r="83" spans="1:26" x14ac:dyDescent="0.35">
      <c r="A83" s="176" t="s">
        <v>328</v>
      </c>
      <c r="B83" s="160" t="s">
        <v>329</v>
      </c>
      <c r="C83" s="161" t="s">
        <v>81</v>
      </c>
      <c r="D83" s="185" t="s">
        <v>35</v>
      </c>
      <c r="E83" s="185" t="s">
        <v>35</v>
      </c>
      <c r="F83" s="185" t="s">
        <v>35</v>
      </c>
      <c r="G83" s="102" t="s">
        <v>35</v>
      </c>
      <c r="H83" s="75" t="s">
        <v>35</v>
      </c>
      <c r="I83" s="75" t="s">
        <v>35</v>
      </c>
      <c r="J83" s="75" t="s">
        <v>35</v>
      </c>
      <c r="K83" s="75" t="s">
        <v>35</v>
      </c>
      <c r="L83" s="75" t="s">
        <v>35</v>
      </c>
      <c r="M83" s="75" t="s">
        <v>35</v>
      </c>
      <c r="N83" s="75" t="s">
        <v>35</v>
      </c>
      <c r="O83" s="75" t="s">
        <v>35</v>
      </c>
      <c r="P83" s="74" t="s">
        <v>35</v>
      </c>
      <c r="Q83" s="75" t="s">
        <v>35</v>
      </c>
      <c r="R83" s="74" t="s">
        <v>35</v>
      </c>
      <c r="S83" s="75" t="s">
        <v>35</v>
      </c>
      <c r="T83" s="74" t="s">
        <v>35</v>
      </c>
      <c r="U83" s="75" t="s">
        <v>35</v>
      </c>
      <c r="V83" s="74" t="s">
        <v>35</v>
      </c>
      <c r="W83" s="75" t="s">
        <v>35</v>
      </c>
      <c r="X83" s="74" t="s">
        <v>35</v>
      </c>
      <c r="Y83" s="75" t="s">
        <v>35</v>
      </c>
      <c r="Z83" s="74" t="s">
        <v>35</v>
      </c>
    </row>
    <row r="84" spans="1:26" x14ac:dyDescent="0.35">
      <c r="A84" s="176" t="s">
        <v>330</v>
      </c>
      <c r="B84" s="160" t="s">
        <v>331</v>
      </c>
      <c r="C84" s="161" t="s">
        <v>114</v>
      </c>
      <c r="D84" s="184">
        <v>579</v>
      </c>
      <c r="E84" s="185" t="s">
        <v>35</v>
      </c>
      <c r="F84" s="185" t="s">
        <v>35</v>
      </c>
      <c r="G84" s="102" t="s">
        <v>35</v>
      </c>
      <c r="H84" s="75" t="s">
        <v>35</v>
      </c>
      <c r="I84" s="75" t="s">
        <v>35</v>
      </c>
      <c r="J84" s="75" t="s">
        <v>35</v>
      </c>
      <c r="K84" s="75" t="s">
        <v>35</v>
      </c>
      <c r="L84" s="75" t="s">
        <v>35</v>
      </c>
      <c r="M84" s="75" t="s">
        <v>35</v>
      </c>
      <c r="N84" s="75" t="s">
        <v>35</v>
      </c>
      <c r="O84" s="75" t="s">
        <v>35</v>
      </c>
      <c r="P84" s="74" t="s">
        <v>35</v>
      </c>
      <c r="Q84" s="75" t="s">
        <v>35</v>
      </c>
      <c r="R84" s="74" t="s">
        <v>35</v>
      </c>
      <c r="S84" s="75" t="s">
        <v>35</v>
      </c>
      <c r="T84" s="74" t="s">
        <v>35</v>
      </c>
      <c r="U84" s="75" t="s">
        <v>35</v>
      </c>
      <c r="V84" s="74" t="s">
        <v>35</v>
      </c>
      <c r="W84" s="75" t="s">
        <v>35</v>
      </c>
      <c r="X84" s="74" t="s">
        <v>35</v>
      </c>
      <c r="Y84" s="75" t="s">
        <v>35</v>
      </c>
      <c r="Z84" s="74" t="s">
        <v>35</v>
      </c>
    </row>
    <row r="85" spans="1:26" x14ac:dyDescent="0.35">
      <c r="A85" s="176" t="s">
        <v>332</v>
      </c>
      <c r="B85" s="160" t="s">
        <v>333</v>
      </c>
      <c r="C85" s="161" t="s">
        <v>119</v>
      </c>
      <c r="D85" s="184">
        <v>1590</v>
      </c>
      <c r="E85" s="186">
        <v>1585</v>
      </c>
      <c r="F85" s="185">
        <v>1575</v>
      </c>
      <c r="G85" s="72">
        <v>60.634920634920597</v>
      </c>
      <c r="H85" s="75">
        <v>0</v>
      </c>
      <c r="I85" s="75">
        <v>0.32278889606197547</v>
      </c>
      <c r="J85" s="75">
        <v>12.835139760410724</v>
      </c>
      <c r="K85" s="75">
        <v>33.057851239669418</v>
      </c>
      <c r="L85" s="75">
        <v>21.713147410358566</v>
      </c>
      <c r="M85" s="75">
        <v>7.9136690647482011</v>
      </c>
      <c r="N85" s="75">
        <v>0.25575447570332482</v>
      </c>
      <c r="O85" s="75">
        <v>0</v>
      </c>
      <c r="P85" s="74">
        <v>19.012554321583774</v>
      </c>
      <c r="Q85" s="75">
        <v>14.485981308411215</v>
      </c>
      <c r="R85" s="74">
        <v>23.851148851148849</v>
      </c>
      <c r="S85" s="73">
        <v>89.6</v>
      </c>
      <c r="T85" s="76">
        <v>74.7</v>
      </c>
      <c r="U85" s="73">
        <v>9.9</v>
      </c>
      <c r="V85" s="76">
        <v>11.7</v>
      </c>
      <c r="W85" s="75">
        <v>4.2566709021601001</v>
      </c>
      <c r="X85" s="74">
        <v>5.93915982617093</v>
      </c>
      <c r="Y85" s="75">
        <v>0.25412960609911101</v>
      </c>
      <c r="Z85" s="74">
        <v>2.0400772573635901</v>
      </c>
    </row>
    <row r="86" spans="1:26" x14ac:dyDescent="0.35">
      <c r="A86" s="176" t="s">
        <v>334</v>
      </c>
      <c r="B86" s="160" t="s">
        <v>335</v>
      </c>
      <c r="C86" s="161" t="s">
        <v>96</v>
      </c>
      <c r="D86" s="184">
        <v>664</v>
      </c>
      <c r="E86" s="188">
        <v>865</v>
      </c>
      <c r="F86" s="185">
        <v>865</v>
      </c>
      <c r="G86" s="72">
        <v>60.693641618497097</v>
      </c>
      <c r="H86" s="75">
        <v>0</v>
      </c>
      <c r="I86" s="75">
        <v>0</v>
      </c>
      <c r="J86" s="75">
        <v>1.7133066818960594</v>
      </c>
      <c r="K86" s="75">
        <v>19.210245464247599</v>
      </c>
      <c r="L86" s="75">
        <v>13.690232938291786</v>
      </c>
      <c r="M86" s="75">
        <v>5.705832628909552</v>
      </c>
      <c r="N86" s="75">
        <v>0.1549426712116517</v>
      </c>
      <c r="O86" s="75">
        <v>0</v>
      </c>
      <c r="P86" s="74">
        <v>10.251244370703958</v>
      </c>
      <c r="Q86" s="75">
        <v>7.8721926371845337</v>
      </c>
      <c r="R86" s="74">
        <v>12.745812090313184</v>
      </c>
      <c r="S86" s="73">
        <v>76.3</v>
      </c>
      <c r="T86" s="76">
        <v>51.8</v>
      </c>
      <c r="U86" s="73">
        <v>18.3</v>
      </c>
      <c r="V86" s="76">
        <v>27.2</v>
      </c>
      <c r="W86" s="75">
        <v>8.4805653710247295</v>
      </c>
      <c r="X86" s="74">
        <v>14.813936951884299</v>
      </c>
      <c r="Y86" s="75">
        <v>0.47114252061248502</v>
      </c>
      <c r="Z86" s="74">
        <v>3.4960891206447</v>
      </c>
    </row>
    <row r="87" spans="1:26" x14ac:dyDescent="0.35">
      <c r="A87" s="176" t="s">
        <v>336</v>
      </c>
      <c r="B87" s="160" t="s">
        <v>337</v>
      </c>
      <c r="C87" s="161" t="s">
        <v>96</v>
      </c>
      <c r="D87" s="184">
        <v>596</v>
      </c>
      <c r="E87" s="185" t="s">
        <v>35</v>
      </c>
      <c r="F87" s="185" t="s">
        <v>35</v>
      </c>
      <c r="G87" s="102" t="s">
        <v>35</v>
      </c>
      <c r="H87" s="75" t="s">
        <v>35</v>
      </c>
      <c r="I87" s="75" t="s">
        <v>35</v>
      </c>
      <c r="J87" s="75" t="s">
        <v>35</v>
      </c>
      <c r="K87" s="75" t="s">
        <v>35</v>
      </c>
      <c r="L87" s="75" t="s">
        <v>35</v>
      </c>
      <c r="M87" s="75" t="s">
        <v>35</v>
      </c>
      <c r="N87" s="75" t="s">
        <v>35</v>
      </c>
      <c r="O87" s="75" t="s">
        <v>35</v>
      </c>
      <c r="P87" s="74" t="s">
        <v>35</v>
      </c>
      <c r="Q87" s="75" t="s">
        <v>35</v>
      </c>
      <c r="R87" s="74" t="s">
        <v>35</v>
      </c>
      <c r="S87" s="75" t="s">
        <v>35</v>
      </c>
      <c r="T87" s="74" t="s">
        <v>35</v>
      </c>
      <c r="U87" s="75" t="s">
        <v>35</v>
      </c>
      <c r="V87" s="74" t="s">
        <v>35</v>
      </c>
      <c r="W87" s="75" t="s">
        <v>35</v>
      </c>
      <c r="X87" s="74" t="s">
        <v>35</v>
      </c>
      <c r="Y87" s="75" t="s">
        <v>35</v>
      </c>
      <c r="Z87" s="74" t="s">
        <v>35</v>
      </c>
    </row>
    <row r="88" spans="1:26" x14ac:dyDescent="0.35">
      <c r="A88" s="176" t="s">
        <v>338</v>
      </c>
      <c r="B88" s="160" t="s">
        <v>339</v>
      </c>
      <c r="C88" s="161" t="s">
        <v>87</v>
      </c>
      <c r="D88" s="185" t="s">
        <v>35</v>
      </c>
      <c r="E88" s="185" t="s">
        <v>35</v>
      </c>
      <c r="F88" s="185" t="s">
        <v>35</v>
      </c>
      <c r="G88" s="102" t="s">
        <v>35</v>
      </c>
      <c r="H88" s="75" t="s">
        <v>35</v>
      </c>
      <c r="I88" s="75" t="s">
        <v>35</v>
      </c>
      <c r="J88" s="75" t="s">
        <v>35</v>
      </c>
      <c r="K88" s="75" t="s">
        <v>35</v>
      </c>
      <c r="L88" s="75" t="s">
        <v>35</v>
      </c>
      <c r="M88" s="75" t="s">
        <v>35</v>
      </c>
      <c r="N88" s="75" t="s">
        <v>35</v>
      </c>
      <c r="O88" s="75" t="s">
        <v>35</v>
      </c>
      <c r="P88" s="74" t="s">
        <v>35</v>
      </c>
      <c r="Q88" s="75" t="s">
        <v>35</v>
      </c>
      <c r="R88" s="74" t="s">
        <v>35</v>
      </c>
      <c r="S88" s="75" t="s">
        <v>35</v>
      </c>
      <c r="T88" s="74" t="s">
        <v>35</v>
      </c>
      <c r="U88" s="75" t="s">
        <v>35</v>
      </c>
      <c r="V88" s="74" t="s">
        <v>35</v>
      </c>
      <c r="W88" s="75" t="s">
        <v>35</v>
      </c>
      <c r="X88" s="74" t="s">
        <v>35</v>
      </c>
      <c r="Y88" s="75" t="s">
        <v>35</v>
      </c>
      <c r="Z88" s="74" t="s">
        <v>35</v>
      </c>
    </row>
    <row r="89" spans="1:26" x14ac:dyDescent="0.35">
      <c r="A89" s="176" t="s">
        <v>340</v>
      </c>
      <c r="B89" s="160" t="s">
        <v>341</v>
      </c>
      <c r="C89" s="161" t="s">
        <v>96</v>
      </c>
      <c r="D89" s="185" t="s">
        <v>35</v>
      </c>
      <c r="E89" s="185" t="s">
        <v>35</v>
      </c>
      <c r="F89" s="185" t="s">
        <v>35</v>
      </c>
      <c r="G89" s="102" t="s">
        <v>35</v>
      </c>
      <c r="H89" s="75" t="s">
        <v>35</v>
      </c>
      <c r="I89" s="75" t="s">
        <v>35</v>
      </c>
      <c r="J89" s="75" t="s">
        <v>35</v>
      </c>
      <c r="K89" s="75" t="s">
        <v>35</v>
      </c>
      <c r="L89" s="75" t="s">
        <v>35</v>
      </c>
      <c r="M89" s="75" t="s">
        <v>35</v>
      </c>
      <c r="N89" s="75" t="s">
        <v>35</v>
      </c>
      <c r="O89" s="75" t="s">
        <v>35</v>
      </c>
      <c r="P89" s="74" t="s">
        <v>35</v>
      </c>
      <c r="Q89" s="75" t="s">
        <v>35</v>
      </c>
      <c r="R89" s="74" t="s">
        <v>35</v>
      </c>
      <c r="S89" s="75" t="s">
        <v>35</v>
      </c>
      <c r="T89" s="74" t="s">
        <v>35</v>
      </c>
      <c r="U89" s="75" t="s">
        <v>35</v>
      </c>
      <c r="V89" s="74" t="s">
        <v>35</v>
      </c>
      <c r="W89" s="75" t="s">
        <v>35</v>
      </c>
      <c r="X89" s="74" t="s">
        <v>35</v>
      </c>
      <c r="Y89" s="75" t="s">
        <v>35</v>
      </c>
      <c r="Z89" s="74" t="s">
        <v>35</v>
      </c>
    </row>
    <row r="90" spans="1:26" x14ac:dyDescent="0.35">
      <c r="A90" s="176" t="s">
        <v>342</v>
      </c>
      <c r="B90" s="160" t="s">
        <v>343</v>
      </c>
      <c r="C90" s="161" t="s">
        <v>96</v>
      </c>
      <c r="D90" s="184">
        <v>531</v>
      </c>
      <c r="E90" s="186">
        <v>375</v>
      </c>
      <c r="F90" s="185">
        <v>325</v>
      </c>
      <c r="G90" s="72">
        <v>64.615384615384599</v>
      </c>
      <c r="H90" s="75">
        <v>2.6223776223776225</v>
      </c>
      <c r="I90" s="75">
        <v>4.8543689320388346</v>
      </c>
      <c r="J90" s="75">
        <v>10.385756676557863</v>
      </c>
      <c r="K90" s="75">
        <v>18.382352941176471</v>
      </c>
      <c r="L90" s="75">
        <v>11.560693641618498</v>
      </c>
      <c r="M90" s="75">
        <v>4.4814340588988477</v>
      </c>
      <c r="N90" s="75">
        <v>0</v>
      </c>
      <c r="O90" s="75">
        <v>0</v>
      </c>
      <c r="P90" s="74">
        <v>10.833333333333334</v>
      </c>
      <c r="Q90" s="75">
        <v>7.4918566775244297</v>
      </c>
      <c r="R90" s="74">
        <v>14.334470989761092</v>
      </c>
      <c r="S90" s="73">
        <v>87.7</v>
      </c>
      <c r="T90" s="76">
        <v>65.099999999999994</v>
      </c>
      <c r="U90" s="73">
        <v>12.7</v>
      </c>
      <c r="V90" s="76">
        <v>14.3</v>
      </c>
      <c r="W90" s="75">
        <v>7.0987654320987703</v>
      </c>
      <c r="X90" s="74">
        <v>8.7333333333333307</v>
      </c>
      <c r="Y90" s="75">
        <v>0.61728395061728403</v>
      </c>
      <c r="Z90" s="74">
        <v>2.8333333333333299</v>
      </c>
    </row>
    <row r="91" spans="1:26" x14ac:dyDescent="0.35">
      <c r="A91" s="176" t="s">
        <v>344</v>
      </c>
      <c r="B91" s="160" t="s">
        <v>345</v>
      </c>
      <c r="C91" s="161" t="s">
        <v>93</v>
      </c>
      <c r="D91" s="184">
        <v>95</v>
      </c>
      <c r="E91" s="186">
        <v>85</v>
      </c>
      <c r="F91" s="185">
        <v>80</v>
      </c>
      <c r="G91" s="72">
        <v>68.75</v>
      </c>
      <c r="H91" s="75">
        <v>0</v>
      </c>
      <c r="I91" s="75">
        <v>0</v>
      </c>
      <c r="J91" s="75">
        <v>17.6056338028169</v>
      </c>
      <c r="K91" s="75">
        <v>26.515151515151516</v>
      </c>
      <c r="L91" s="75">
        <v>13.157894736842104</v>
      </c>
      <c r="M91" s="75">
        <v>2.9411764705882355</v>
      </c>
      <c r="N91" s="75">
        <v>0</v>
      </c>
      <c r="O91" s="75">
        <v>0</v>
      </c>
      <c r="P91" s="74">
        <v>13.422818791946309</v>
      </c>
      <c r="Q91" s="75">
        <v>8.5910652920962196</v>
      </c>
      <c r="R91" s="74">
        <v>18.032786885245901</v>
      </c>
      <c r="S91" s="73">
        <v>78</v>
      </c>
      <c r="T91" s="76">
        <v>57.6</v>
      </c>
      <c r="U91" s="73">
        <v>12.2</v>
      </c>
      <c r="V91" s="76">
        <v>20.100000000000001</v>
      </c>
      <c r="W91" s="75">
        <v>8.5365853658536608</v>
      </c>
      <c r="X91" s="74">
        <v>16.107382550335601</v>
      </c>
      <c r="Y91" s="75">
        <v>4.8780487804878003</v>
      </c>
      <c r="Z91" s="74">
        <v>5.8724832214765099</v>
      </c>
    </row>
    <row r="92" spans="1:26" x14ac:dyDescent="0.35">
      <c r="A92" s="176" t="s">
        <v>346</v>
      </c>
      <c r="B92" s="160" t="s">
        <v>347</v>
      </c>
      <c r="C92" s="161" t="s">
        <v>99</v>
      </c>
      <c r="D92" s="184">
        <v>2208</v>
      </c>
      <c r="E92" s="188">
        <v>1400</v>
      </c>
      <c r="F92" s="185">
        <v>1245</v>
      </c>
      <c r="G92" s="72">
        <v>61.445783132530103</v>
      </c>
      <c r="H92" s="75">
        <v>0.32425421530479898</v>
      </c>
      <c r="I92" s="75">
        <v>3.5537700865265762</v>
      </c>
      <c r="J92" s="75">
        <v>8.6678832116788325</v>
      </c>
      <c r="K92" s="75">
        <v>13.606506099468252</v>
      </c>
      <c r="L92" s="75">
        <v>9.7831211692597826</v>
      </c>
      <c r="M92" s="75">
        <v>2.8858218318695106</v>
      </c>
      <c r="N92" s="75">
        <v>0.36127167630057805</v>
      </c>
      <c r="O92" s="75">
        <v>8.8336101197837528E-3</v>
      </c>
      <c r="P92" s="74">
        <v>8.4624796084828713</v>
      </c>
      <c r="Q92" s="75">
        <v>6.2403499742665982</v>
      </c>
      <c r="R92" s="74">
        <v>11.023054755043228</v>
      </c>
      <c r="S92" s="73">
        <v>86.2</v>
      </c>
      <c r="T92" s="76">
        <v>63.8</v>
      </c>
      <c r="U92" s="73">
        <v>28.8</v>
      </c>
      <c r="V92" s="76">
        <v>42.3</v>
      </c>
      <c r="W92" s="75">
        <v>10.217216411906699</v>
      </c>
      <c r="X92" s="74">
        <v>15.2868406742795</v>
      </c>
      <c r="Y92" s="75">
        <v>1.44810941271118</v>
      </c>
      <c r="Z92" s="74">
        <v>4.8056008700380604</v>
      </c>
    </row>
    <row r="93" spans="1:26" x14ac:dyDescent="0.35">
      <c r="A93" s="176" t="s">
        <v>84</v>
      </c>
      <c r="B93" s="160" t="s">
        <v>348</v>
      </c>
      <c r="C93" s="161" t="s">
        <v>84</v>
      </c>
      <c r="D93" s="184">
        <v>3024</v>
      </c>
      <c r="E93" s="188">
        <v>3025</v>
      </c>
      <c r="F93" s="185">
        <v>2990</v>
      </c>
      <c r="G93" s="72">
        <v>61.705685618729099</v>
      </c>
      <c r="H93" s="75">
        <v>0</v>
      </c>
      <c r="I93" s="75">
        <v>9.9443118536197292E-2</v>
      </c>
      <c r="J93" s="75">
        <v>6.8829891838741393</v>
      </c>
      <c r="K93" s="75">
        <v>23.117076808351975</v>
      </c>
      <c r="L93" s="75">
        <v>15.104627173592691</v>
      </c>
      <c r="M93" s="75">
        <v>5.829114894922534</v>
      </c>
      <c r="N93" s="75">
        <v>0.20307042482332874</v>
      </c>
      <c r="O93" s="75">
        <v>0</v>
      </c>
      <c r="P93" s="74">
        <v>12.587353708849037</v>
      </c>
      <c r="Q93" s="75">
        <v>9.3752558748874151</v>
      </c>
      <c r="R93" s="74">
        <v>15.986482973745776</v>
      </c>
      <c r="S93" s="73">
        <v>85</v>
      </c>
      <c r="T93" s="76">
        <v>63.3</v>
      </c>
      <c r="U93" s="73">
        <v>19.5</v>
      </c>
      <c r="V93" s="76">
        <v>26.4</v>
      </c>
      <c r="W93" s="75">
        <v>8.3417764268828094</v>
      </c>
      <c r="X93" s="74">
        <v>11.1223372905616</v>
      </c>
      <c r="Y93" s="75">
        <v>1.2495778453225299</v>
      </c>
      <c r="Z93" s="74">
        <v>3.1447335185652898</v>
      </c>
    </row>
    <row r="94" spans="1:26" x14ac:dyDescent="0.35">
      <c r="A94" s="176" t="s">
        <v>349</v>
      </c>
      <c r="B94" s="160" t="s">
        <v>350</v>
      </c>
      <c r="C94" s="161" t="s">
        <v>93</v>
      </c>
      <c r="D94" s="184">
        <v>388</v>
      </c>
      <c r="E94" s="186">
        <v>385</v>
      </c>
      <c r="F94" s="185">
        <v>370</v>
      </c>
      <c r="G94" s="72">
        <v>66.216216216216196</v>
      </c>
      <c r="H94" s="75">
        <v>0</v>
      </c>
      <c r="I94" s="75">
        <v>2.3696682464454977</v>
      </c>
      <c r="J94" s="75">
        <v>17.278617710583152</v>
      </c>
      <c r="K94" s="75">
        <v>33.482142857142854</v>
      </c>
      <c r="L94" s="75">
        <v>15.649452269170579</v>
      </c>
      <c r="M94" s="75">
        <v>6.3291139240506329</v>
      </c>
      <c r="N94" s="75">
        <v>0.59952038369304561</v>
      </c>
      <c r="O94" s="75">
        <v>0</v>
      </c>
      <c r="P94" s="74">
        <v>16.956920256645279</v>
      </c>
      <c r="Q94" s="75">
        <v>11.255411255411255</v>
      </c>
      <c r="R94" s="74">
        <v>23.85589094449854</v>
      </c>
      <c r="S94" s="73">
        <v>64.5</v>
      </c>
      <c r="T94" s="76">
        <v>53.9</v>
      </c>
      <c r="U94" s="73">
        <v>9.8000000000000007</v>
      </c>
      <c r="V94" s="76">
        <v>11</v>
      </c>
      <c r="W94" s="75">
        <v>6.2841530054644803</v>
      </c>
      <c r="X94" s="74">
        <v>8.7534372135655403</v>
      </c>
      <c r="Y94" s="75">
        <v>1.3661202185792301</v>
      </c>
      <c r="Z94" s="74">
        <v>3.11640696608616</v>
      </c>
    </row>
    <row r="95" spans="1:26" x14ac:dyDescent="0.35">
      <c r="A95" s="176" t="s">
        <v>87</v>
      </c>
      <c r="B95" s="160" t="s">
        <v>351</v>
      </c>
      <c r="C95" s="161" t="s">
        <v>87</v>
      </c>
      <c r="D95" s="184">
        <v>950</v>
      </c>
      <c r="E95" s="186">
        <v>1005</v>
      </c>
      <c r="F95" s="185">
        <v>995</v>
      </c>
      <c r="G95" s="72">
        <v>70.854271356783897</v>
      </c>
      <c r="H95" s="75">
        <v>0</v>
      </c>
      <c r="I95" s="75">
        <v>0</v>
      </c>
      <c r="J95" s="75">
        <v>5.54016620498615</v>
      </c>
      <c r="K95" s="75">
        <v>15.12770137524558</v>
      </c>
      <c r="L95" s="75">
        <v>10.819165378670789</v>
      </c>
      <c r="M95" s="75">
        <v>3.8647342995169081</v>
      </c>
      <c r="N95" s="75">
        <v>8.4602368866328256E-2</v>
      </c>
      <c r="O95" s="75">
        <v>1.0170043120982833E-2</v>
      </c>
      <c r="P95" s="74">
        <v>8.7188923939712577</v>
      </c>
      <c r="Q95" s="75">
        <v>5.031228313671062</v>
      </c>
      <c r="R95" s="74">
        <v>12.48229461756374</v>
      </c>
      <c r="S95" s="73">
        <v>87.6</v>
      </c>
      <c r="T95" s="76">
        <v>64.8</v>
      </c>
      <c r="U95" s="73">
        <v>15.4</v>
      </c>
      <c r="V95" s="76">
        <v>22.6</v>
      </c>
      <c r="W95" s="75">
        <v>8.0402010050251196</v>
      </c>
      <c r="X95" s="74">
        <v>13.687346652646299</v>
      </c>
      <c r="Y95" s="75">
        <v>1.6080402010050301</v>
      </c>
      <c r="Z95" s="74">
        <v>3.3999298983526098</v>
      </c>
    </row>
    <row r="96" spans="1:26" x14ac:dyDescent="0.35">
      <c r="A96" s="176" t="s">
        <v>352</v>
      </c>
      <c r="B96" s="160" t="s">
        <v>353</v>
      </c>
      <c r="C96" s="161" t="s">
        <v>119</v>
      </c>
      <c r="D96" s="184">
        <v>38</v>
      </c>
      <c r="E96" s="188">
        <v>35</v>
      </c>
      <c r="F96" s="185">
        <v>40</v>
      </c>
      <c r="G96" s="72">
        <v>62.5</v>
      </c>
      <c r="H96" s="75">
        <v>0</v>
      </c>
      <c r="I96" s="75">
        <v>0</v>
      </c>
      <c r="J96" s="75">
        <v>0</v>
      </c>
      <c r="K96" s="75">
        <v>5</v>
      </c>
      <c r="L96" s="75">
        <v>7.117437722419929</v>
      </c>
      <c r="M96" s="75">
        <v>1.7730496453900708</v>
      </c>
      <c r="N96" s="75">
        <v>0</v>
      </c>
      <c r="O96" s="75">
        <v>0</v>
      </c>
      <c r="P96" s="74">
        <v>4.1152263374485596</v>
      </c>
      <c r="Q96" s="75">
        <v>2.982107355864811</v>
      </c>
      <c r="R96" s="74">
        <v>5.3304904051172706</v>
      </c>
      <c r="S96" s="73">
        <v>86.8</v>
      </c>
      <c r="T96" s="76">
        <v>59.4</v>
      </c>
      <c r="U96" s="73">
        <v>13.2</v>
      </c>
      <c r="V96" s="76">
        <v>12.4</v>
      </c>
      <c r="W96" s="75">
        <v>10.526315789473699</v>
      </c>
      <c r="X96" s="74">
        <v>10.59670781893</v>
      </c>
      <c r="Y96" s="75">
        <v>5.2631578947368398</v>
      </c>
      <c r="Z96" s="74">
        <v>2.36625514403292</v>
      </c>
    </row>
    <row r="97" spans="1:26" x14ac:dyDescent="0.35">
      <c r="A97" s="176" t="s">
        <v>354</v>
      </c>
      <c r="B97" s="160" t="s">
        <v>355</v>
      </c>
      <c r="C97" s="161" t="s">
        <v>66</v>
      </c>
      <c r="D97" s="184">
        <v>583</v>
      </c>
      <c r="E97" s="188">
        <v>585</v>
      </c>
      <c r="F97" s="185">
        <v>580</v>
      </c>
      <c r="G97" s="72">
        <v>57.758620689655203</v>
      </c>
      <c r="H97" s="75">
        <v>0</v>
      </c>
      <c r="I97" s="75">
        <v>0</v>
      </c>
      <c r="J97" s="75">
        <v>1.8552875695732838</v>
      </c>
      <c r="K97" s="75">
        <v>29.543419874664281</v>
      </c>
      <c r="L97" s="75">
        <v>11.848341232227488</v>
      </c>
      <c r="M97" s="75">
        <v>3.8274182324286707</v>
      </c>
      <c r="N97" s="75">
        <v>0.26525198938992045</v>
      </c>
      <c r="O97" s="75">
        <v>0</v>
      </c>
      <c r="P97" s="74">
        <v>11.352515169309063</v>
      </c>
      <c r="Q97" s="75">
        <v>9.1289463674400917</v>
      </c>
      <c r="R97" s="74">
        <v>13.508064516129032</v>
      </c>
      <c r="S97" s="73">
        <v>78.599999999999994</v>
      </c>
      <c r="T97" s="76">
        <v>58.8</v>
      </c>
      <c r="U97" s="73">
        <v>15.5</v>
      </c>
      <c r="V97" s="76">
        <v>24.5</v>
      </c>
      <c r="W97" s="75">
        <v>9.8958333333333304</v>
      </c>
      <c r="X97" s="74">
        <v>16.206694069289501</v>
      </c>
      <c r="Y97" s="75">
        <v>0.69444444444444398</v>
      </c>
      <c r="Z97" s="74">
        <v>2.77940888627912</v>
      </c>
    </row>
    <row r="98" spans="1:26" x14ac:dyDescent="0.35">
      <c r="A98" s="176" t="s">
        <v>356</v>
      </c>
      <c r="B98" s="160" t="s">
        <v>357</v>
      </c>
      <c r="C98" s="161" t="s">
        <v>122</v>
      </c>
      <c r="D98" s="184">
        <v>783</v>
      </c>
      <c r="E98" s="186">
        <v>790</v>
      </c>
      <c r="F98" s="185">
        <v>585</v>
      </c>
      <c r="G98" s="72">
        <v>65.811965811965806</v>
      </c>
      <c r="H98" s="75">
        <v>1.075268817204301</v>
      </c>
      <c r="I98" s="75">
        <v>6.4655172413793105</v>
      </c>
      <c r="J98" s="75">
        <v>14.902363823227132</v>
      </c>
      <c r="K98" s="75">
        <v>19.19191919191919</v>
      </c>
      <c r="L98" s="75">
        <v>13.258897418004187</v>
      </c>
      <c r="M98" s="75">
        <v>4.3478260869565215</v>
      </c>
      <c r="N98" s="75">
        <v>1.3220518244315178</v>
      </c>
      <c r="O98" s="75">
        <v>0.50200803212851408</v>
      </c>
      <c r="P98" s="74">
        <v>12.248743718592964</v>
      </c>
      <c r="Q98" s="75">
        <v>7.8883495145631066</v>
      </c>
      <c r="R98" s="74">
        <v>16.710069444444443</v>
      </c>
      <c r="S98" s="73">
        <v>70.2</v>
      </c>
      <c r="T98" s="76">
        <v>49.6</v>
      </c>
      <c r="U98" s="73">
        <v>15.2</v>
      </c>
      <c r="V98" s="76">
        <v>25.9</v>
      </c>
      <c r="W98" s="75">
        <v>8.4775086505190291</v>
      </c>
      <c r="X98" s="74">
        <v>15.3475711892797</v>
      </c>
      <c r="Y98" s="75">
        <v>1.73010380622837</v>
      </c>
      <c r="Z98" s="74">
        <v>3.3500837520937998</v>
      </c>
    </row>
    <row r="99" spans="1:26" x14ac:dyDescent="0.35">
      <c r="A99" s="176" t="s">
        <v>358</v>
      </c>
      <c r="B99" s="160" t="s">
        <v>359</v>
      </c>
      <c r="C99" s="161" t="s">
        <v>66</v>
      </c>
      <c r="D99" s="185" t="s">
        <v>35</v>
      </c>
      <c r="E99" s="185" t="s">
        <v>35</v>
      </c>
      <c r="F99" s="185" t="s">
        <v>35</v>
      </c>
      <c r="G99" s="102" t="s">
        <v>35</v>
      </c>
      <c r="H99" s="75" t="s">
        <v>35</v>
      </c>
      <c r="I99" s="75" t="s">
        <v>35</v>
      </c>
      <c r="J99" s="75" t="s">
        <v>35</v>
      </c>
      <c r="K99" s="75" t="s">
        <v>35</v>
      </c>
      <c r="L99" s="75" t="s">
        <v>35</v>
      </c>
      <c r="M99" s="75" t="s">
        <v>35</v>
      </c>
      <c r="N99" s="75" t="s">
        <v>35</v>
      </c>
      <c r="O99" s="75" t="s">
        <v>35</v>
      </c>
      <c r="P99" s="74" t="s">
        <v>35</v>
      </c>
      <c r="Q99" s="75" t="s">
        <v>35</v>
      </c>
      <c r="R99" s="74" t="s">
        <v>35</v>
      </c>
      <c r="S99" s="75" t="s">
        <v>35</v>
      </c>
      <c r="T99" s="74" t="s">
        <v>35</v>
      </c>
      <c r="U99" s="75" t="s">
        <v>35</v>
      </c>
      <c r="V99" s="74" t="s">
        <v>35</v>
      </c>
      <c r="W99" s="75" t="s">
        <v>35</v>
      </c>
      <c r="X99" s="74" t="s">
        <v>35</v>
      </c>
      <c r="Y99" s="75" t="s">
        <v>35</v>
      </c>
      <c r="Z99" s="74" t="s">
        <v>35</v>
      </c>
    </row>
    <row r="100" spans="1:26" x14ac:dyDescent="0.35">
      <c r="A100" s="176" t="s">
        <v>360</v>
      </c>
      <c r="B100" s="160" t="s">
        <v>361</v>
      </c>
      <c r="C100" s="161" t="s">
        <v>185</v>
      </c>
      <c r="D100" s="184">
        <v>1198</v>
      </c>
      <c r="E100" s="186">
        <v>1330</v>
      </c>
      <c r="F100" s="185">
        <v>1280</v>
      </c>
      <c r="G100" s="72">
        <v>59.375</v>
      </c>
      <c r="H100" s="75">
        <v>0</v>
      </c>
      <c r="I100" s="75">
        <v>1.4299332697807436</v>
      </c>
      <c r="J100" s="75">
        <v>5.1746442432082791</v>
      </c>
      <c r="K100" s="75">
        <v>15.748031496062993</v>
      </c>
      <c r="L100" s="75">
        <v>10.773751224289912</v>
      </c>
      <c r="M100" s="75">
        <v>4.6134663341645883</v>
      </c>
      <c r="N100" s="75">
        <v>0</v>
      </c>
      <c r="O100" s="75">
        <v>0</v>
      </c>
      <c r="P100" s="74">
        <v>8.9130283406448019</v>
      </c>
      <c r="Q100" s="75">
        <v>7.011572498298162</v>
      </c>
      <c r="R100" s="74">
        <v>10.832383124287343</v>
      </c>
      <c r="S100" s="73">
        <v>88.6</v>
      </c>
      <c r="T100" s="76">
        <v>68.599999999999994</v>
      </c>
      <c r="U100" s="73">
        <v>17.399999999999999</v>
      </c>
      <c r="V100" s="76">
        <v>22.1</v>
      </c>
      <c r="W100" s="75">
        <v>8.7981146897093492</v>
      </c>
      <c r="X100" s="74">
        <v>12.1648910243019</v>
      </c>
      <c r="Y100" s="75">
        <v>1.5710919088766699</v>
      </c>
      <c r="Z100" s="74">
        <v>3.0568901887055202</v>
      </c>
    </row>
    <row r="101" spans="1:26" x14ac:dyDescent="0.35">
      <c r="A101" s="176" t="s">
        <v>362</v>
      </c>
      <c r="B101" s="160" t="s">
        <v>363</v>
      </c>
      <c r="C101" s="161" t="s">
        <v>102</v>
      </c>
      <c r="D101" s="184">
        <v>881</v>
      </c>
      <c r="E101" s="186">
        <v>595</v>
      </c>
      <c r="F101" s="185">
        <v>515</v>
      </c>
      <c r="G101" s="72">
        <v>57.2815533980583</v>
      </c>
      <c r="H101" s="75">
        <v>3.0146425495262705</v>
      </c>
      <c r="I101" s="75">
        <v>1.1152416356877324</v>
      </c>
      <c r="J101" s="75">
        <v>7.2574484339190217</v>
      </c>
      <c r="K101" s="75">
        <v>14.77832512315271</v>
      </c>
      <c r="L101" s="75">
        <v>9.8582871226124453</v>
      </c>
      <c r="M101" s="75">
        <v>4.7619047619047619</v>
      </c>
      <c r="N101" s="75">
        <v>1.1047282368537339</v>
      </c>
      <c r="O101" s="75">
        <v>2.069108214359611E-2</v>
      </c>
      <c r="P101" s="74">
        <v>8.8336192109777016</v>
      </c>
      <c r="Q101" s="75">
        <v>7.1754729288975865</v>
      </c>
      <c r="R101" s="74">
        <v>10.672937771345875</v>
      </c>
      <c r="S101" s="73">
        <v>73.2</v>
      </c>
      <c r="T101" s="76">
        <v>46.3</v>
      </c>
      <c r="U101" s="73">
        <v>20.3</v>
      </c>
      <c r="V101" s="76">
        <v>33.9</v>
      </c>
      <c r="W101" s="75">
        <v>10.3515625</v>
      </c>
      <c r="X101" s="74">
        <v>17.152658662092598</v>
      </c>
      <c r="Y101" s="75">
        <v>2.734375</v>
      </c>
      <c r="Z101" s="74">
        <v>2.9331046312178399</v>
      </c>
    </row>
    <row r="102" spans="1:26" x14ac:dyDescent="0.35">
      <c r="A102" s="176" t="s">
        <v>364</v>
      </c>
      <c r="B102" s="160" t="s">
        <v>365</v>
      </c>
      <c r="C102" s="161" t="s">
        <v>185</v>
      </c>
      <c r="D102" s="185" t="s">
        <v>35</v>
      </c>
      <c r="E102" s="185" t="s">
        <v>35</v>
      </c>
      <c r="F102" s="185" t="s">
        <v>35</v>
      </c>
      <c r="G102" s="102" t="s">
        <v>35</v>
      </c>
      <c r="H102" s="75" t="s">
        <v>35</v>
      </c>
      <c r="I102" s="75" t="s">
        <v>35</v>
      </c>
      <c r="J102" s="75" t="s">
        <v>35</v>
      </c>
      <c r="K102" s="75" t="s">
        <v>35</v>
      </c>
      <c r="L102" s="75" t="s">
        <v>35</v>
      </c>
      <c r="M102" s="75" t="s">
        <v>35</v>
      </c>
      <c r="N102" s="75" t="s">
        <v>35</v>
      </c>
      <c r="O102" s="75" t="s">
        <v>35</v>
      </c>
      <c r="P102" s="74" t="s">
        <v>35</v>
      </c>
      <c r="Q102" s="75" t="s">
        <v>35</v>
      </c>
      <c r="R102" s="74" t="s">
        <v>35</v>
      </c>
      <c r="S102" s="75" t="s">
        <v>35</v>
      </c>
      <c r="T102" s="74" t="s">
        <v>35</v>
      </c>
      <c r="U102" s="75" t="s">
        <v>35</v>
      </c>
      <c r="V102" s="74" t="s">
        <v>35</v>
      </c>
      <c r="W102" s="75" t="s">
        <v>35</v>
      </c>
      <c r="X102" s="74" t="s">
        <v>35</v>
      </c>
      <c r="Y102" s="75" t="s">
        <v>35</v>
      </c>
      <c r="Z102" s="74" t="s">
        <v>35</v>
      </c>
    </row>
    <row r="103" spans="1:26" x14ac:dyDescent="0.35">
      <c r="A103" s="176" t="s">
        <v>366</v>
      </c>
      <c r="B103" s="160" t="s">
        <v>367</v>
      </c>
      <c r="C103" s="161" t="s">
        <v>125</v>
      </c>
      <c r="D103" s="184">
        <v>242</v>
      </c>
      <c r="E103" s="185" t="s">
        <v>35</v>
      </c>
      <c r="F103" s="185" t="s">
        <v>35</v>
      </c>
      <c r="G103" s="102" t="s">
        <v>35</v>
      </c>
      <c r="H103" s="75" t="s">
        <v>35</v>
      </c>
      <c r="I103" s="75" t="s">
        <v>35</v>
      </c>
      <c r="J103" s="75" t="s">
        <v>35</v>
      </c>
      <c r="K103" s="75" t="s">
        <v>35</v>
      </c>
      <c r="L103" s="75" t="s">
        <v>35</v>
      </c>
      <c r="M103" s="75" t="s">
        <v>35</v>
      </c>
      <c r="N103" s="75" t="s">
        <v>35</v>
      </c>
      <c r="O103" s="75" t="s">
        <v>35</v>
      </c>
      <c r="P103" s="74" t="s">
        <v>35</v>
      </c>
      <c r="Q103" s="75" t="s">
        <v>35</v>
      </c>
      <c r="R103" s="74" t="s">
        <v>35</v>
      </c>
      <c r="S103" s="75" t="s">
        <v>35</v>
      </c>
      <c r="T103" s="74" t="s">
        <v>35</v>
      </c>
      <c r="U103" s="75" t="s">
        <v>35</v>
      </c>
      <c r="V103" s="74" t="s">
        <v>35</v>
      </c>
      <c r="W103" s="75" t="s">
        <v>35</v>
      </c>
      <c r="X103" s="74" t="s">
        <v>35</v>
      </c>
      <c r="Y103" s="75" t="s">
        <v>35</v>
      </c>
      <c r="Z103" s="74" t="s">
        <v>35</v>
      </c>
    </row>
    <row r="104" spans="1:26" x14ac:dyDescent="0.35">
      <c r="A104" s="176" t="s">
        <v>368</v>
      </c>
      <c r="B104" s="160" t="s">
        <v>369</v>
      </c>
      <c r="C104" s="161" t="s">
        <v>93</v>
      </c>
      <c r="D104" s="184">
        <v>371</v>
      </c>
      <c r="E104" s="186">
        <v>370</v>
      </c>
      <c r="F104" s="185">
        <v>310</v>
      </c>
      <c r="G104" s="72">
        <v>72.580645161290306</v>
      </c>
      <c r="H104" s="75">
        <v>0</v>
      </c>
      <c r="I104" s="75">
        <v>2.6845637583892619</v>
      </c>
      <c r="J104" s="75">
        <v>10.484927916120578</v>
      </c>
      <c r="K104" s="75">
        <v>11.936339522546419</v>
      </c>
      <c r="L104" s="75">
        <v>10.802469135802468</v>
      </c>
      <c r="M104" s="75">
        <v>3.7273695420660276</v>
      </c>
      <c r="N104" s="75">
        <v>0.67476383265856954</v>
      </c>
      <c r="O104" s="75">
        <v>0.18545994065281898</v>
      </c>
      <c r="P104" s="74">
        <v>9.0431738623103843</v>
      </c>
      <c r="Q104" s="75">
        <v>4.5428733674048836</v>
      </c>
      <c r="R104" s="74">
        <v>13.497300539892022</v>
      </c>
      <c r="S104" s="73">
        <v>69.7</v>
      </c>
      <c r="T104" s="76">
        <v>52.4</v>
      </c>
      <c r="U104" s="73">
        <v>16.3</v>
      </c>
      <c r="V104" s="76">
        <v>11.7</v>
      </c>
      <c r="W104" s="75">
        <v>10.0977198697068</v>
      </c>
      <c r="X104" s="74">
        <v>9.1890315052508793</v>
      </c>
      <c r="Y104" s="75">
        <v>4.5602605863192203</v>
      </c>
      <c r="Z104" s="74">
        <v>3.3255542590431699</v>
      </c>
    </row>
    <row r="105" spans="1:26" x14ac:dyDescent="0.35">
      <c r="A105" s="176" t="s">
        <v>370</v>
      </c>
      <c r="B105" s="160" t="s">
        <v>371</v>
      </c>
      <c r="C105" s="161" t="s">
        <v>96</v>
      </c>
      <c r="D105" s="184">
        <v>227</v>
      </c>
      <c r="E105" s="186">
        <v>220</v>
      </c>
      <c r="F105" s="185">
        <v>190</v>
      </c>
      <c r="G105" s="72">
        <v>60.526315789473699</v>
      </c>
      <c r="H105" s="75">
        <v>0</v>
      </c>
      <c r="I105" s="75">
        <v>0</v>
      </c>
      <c r="J105" s="75">
        <v>3.484320557491289</v>
      </c>
      <c r="K105" s="75">
        <v>9.5870206489675525</v>
      </c>
      <c r="L105" s="75">
        <v>9.5419847328244281</v>
      </c>
      <c r="M105" s="75">
        <v>3.1928480204342273</v>
      </c>
      <c r="N105" s="75">
        <v>0.84745762711864403</v>
      </c>
      <c r="O105" s="75">
        <v>0.1984284467021192</v>
      </c>
      <c r="P105" s="74">
        <v>6.7352002835873801</v>
      </c>
      <c r="Q105" s="75">
        <v>5.1369863013698627</v>
      </c>
      <c r="R105" s="74">
        <v>8.449669360764144</v>
      </c>
      <c r="S105" s="73">
        <v>69.5</v>
      </c>
      <c r="T105" s="76">
        <v>44.6</v>
      </c>
      <c r="U105" s="73">
        <v>26.2</v>
      </c>
      <c r="V105" s="76">
        <v>26.6</v>
      </c>
      <c r="W105" s="75">
        <v>17.647058823529399</v>
      </c>
      <c r="X105" s="74">
        <v>16.625310173697301</v>
      </c>
      <c r="Y105" s="75">
        <v>0</v>
      </c>
      <c r="Z105" s="74">
        <v>3.5448422545196698</v>
      </c>
    </row>
    <row r="106" spans="1:26" x14ac:dyDescent="0.35">
      <c r="A106" s="176" t="s">
        <v>372</v>
      </c>
      <c r="B106" s="160" t="s">
        <v>373</v>
      </c>
      <c r="C106" s="161" t="s">
        <v>105</v>
      </c>
      <c r="D106" s="184">
        <v>496</v>
      </c>
      <c r="E106" s="185" t="s">
        <v>35</v>
      </c>
      <c r="F106" s="185" t="s">
        <v>35</v>
      </c>
      <c r="G106" s="102" t="s">
        <v>35</v>
      </c>
      <c r="H106" s="75" t="s">
        <v>35</v>
      </c>
      <c r="I106" s="75" t="s">
        <v>35</v>
      </c>
      <c r="J106" s="75" t="s">
        <v>35</v>
      </c>
      <c r="K106" s="75" t="s">
        <v>35</v>
      </c>
      <c r="L106" s="75" t="s">
        <v>35</v>
      </c>
      <c r="M106" s="75" t="s">
        <v>35</v>
      </c>
      <c r="N106" s="75" t="s">
        <v>35</v>
      </c>
      <c r="O106" s="75" t="s">
        <v>35</v>
      </c>
      <c r="P106" s="74" t="s">
        <v>35</v>
      </c>
      <c r="Q106" s="75" t="s">
        <v>35</v>
      </c>
      <c r="R106" s="74" t="s">
        <v>35</v>
      </c>
      <c r="S106" s="75" t="s">
        <v>35</v>
      </c>
      <c r="T106" s="74" t="s">
        <v>35</v>
      </c>
      <c r="U106" s="75" t="s">
        <v>35</v>
      </c>
      <c r="V106" s="74" t="s">
        <v>35</v>
      </c>
      <c r="W106" s="75" t="s">
        <v>35</v>
      </c>
      <c r="X106" s="74" t="s">
        <v>35</v>
      </c>
      <c r="Y106" s="75" t="s">
        <v>35</v>
      </c>
      <c r="Z106" s="74" t="s">
        <v>35</v>
      </c>
    </row>
    <row r="107" spans="1:26" x14ac:dyDescent="0.35">
      <c r="A107" s="176" t="s">
        <v>374</v>
      </c>
      <c r="B107" s="160" t="s">
        <v>375</v>
      </c>
      <c r="C107" s="161" t="s">
        <v>114</v>
      </c>
      <c r="D107" s="185" t="s">
        <v>35</v>
      </c>
      <c r="E107" s="185" t="s">
        <v>35</v>
      </c>
      <c r="F107" s="185" t="s">
        <v>35</v>
      </c>
      <c r="G107" s="102" t="s">
        <v>35</v>
      </c>
      <c r="H107" s="75" t="s">
        <v>35</v>
      </c>
      <c r="I107" s="75" t="s">
        <v>35</v>
      </c>
      <c r="J107" s="75" t="s">
        <v>35</v>
      </c>
      <c r="K107" s="75" t="s">
        <v>35</v>
      </c>
      <c r="L107" s="75" t="s">
        <v>35</v>
      </c>
      <c r="M107" s="75" t="s">
        <v>35</v>
      </c>
      <c r="N107" s="75" t="s">
        <v>35</v>
      </c>
      <c r="O107" s="75" t="s">
        <v>35</v>
      </c>
      <c r="P107" s="74" t="s">
        <v>35</v>
      </c>
      <c r="Q107" s="75" t="s">
        <v>35</v>
      </c>
      <c r="R107" s="74" t="s">
        <v>35</v>
      </c>
      <c r="S107" s="75" t="s">
        <v>35</v>
      </c>
      <c r="T107" s="74" t="s">
        <v>35</v>
      </c>
      <c r="U107" s="75" t="s">
        <v>35</v>
      </c>
      <c r="V107" s="74" t="s">
        <v>35</v>
      </c>
      <c r="W107" s="75" t="s">
        <v>35</v>
      </c>
      <c r="X107" s="74" t="s">
        <v>35</v>
      </c>
      <c r="Y107" s="75" t="s">
        <v>35</v>
      </c>
      <c r="Z107" s="74" t="s">
        <v>35</v>
      </c>
    </row>
    <row r="108" spans="1:26" x14ac:dyDescent="0.35">
      <c r="A108" s="176" t="s">
        <v>376</v>
      </c>
      <c r="B108" s="160" t="s">
        <v>377</v>
      </c>
      <c r="C108" s="177" t="s">
        <v>96</v>
      </c>
      <c r="D108" s="185" t="s">
        <v>35</v>
      </c>
      <c r="E108" s="185" t="s">
        <v>35</v>
      </c>
      <c r="F108" s="185" t="s">
        <v>35</v>
      </c>
      <c r="G108" s="102" t="s">
        <v>35</v>
      </c>
      <c r="H108" s="75" t="s">
        <v>35</v>
      </c>
      <c r="I108" s="75" t="s">
        <v>35</v>
      </c>
      <c r="J108" s="75" t="s">
        <v>35</v>
      </c>
      <c r="K108" s="75" t="s">
        <v>35</v>
      </c>
      <c r="L108" s="75" t="s">
        <v>35</v>
      </c>
      <c r="M108" s="75" t="s">
        <v>35</v>
      </c>
      <c r="N108" s="75" t="s">
        <v>35</v>
      </c>
      <c r="O108" s="75" t="s">
        <v>35</v>
      </c>
      <c r="P108" s="74" t="s">
        <v>35</v>
      </c>
      <c r="Q108" s="75" t="s">
        <v>35</v>
      </c>
      <c r="R108" s="74" t="s">
        <v>35</v>
      </c>
      <c r="S108" s="75" t="s">
        <v>35</v>
      </c>
      <c r="T108" s="74" t="s">
        <v>35</v>
      </c>
      <c r="U108" s="75" t="s">
        <v>35</v>
      </c>
      <c r="V108" s="74" t="s">
        <v>35</v>
      </c>
      <c r="W108" s="75" t="s">
        <v>35</v>
      </c>
      <c r="X108" s="74" t="s">
        <v>35</v>
      </c>
      <c r="Y108" s="75" t="s">
        <v>35</v>
      </c>
      <c r="Z108" s="74" t="s">
        <v>35</v>
      </c>
    </row>
    <row r="109" spans="1:26" x14ac:dyDescent="0.35">
      <c r="A109" s="176" t="s">
        <v>378</v>
      </c>
      <c r="B109" s="160" t="s">
        <v>379</v>
      </c>
      <c r="C109" s="161" t="s">
        <v>185</v>
      </c>
      <c r="D109" s="184">
        <v>460</v>
      </c>
      <c r="E109" s="186">
        <v>455</v>
      </c>
      <c r="F109" s="185">
        <v>440</v>
      </c>
      <c r="G109" s="72">
        <v>60.227272727272698</v>
      </c>
      <c r="H109" s="75">
        <v>0</v>
      </c>
      <c r="I109" s="75">
        <v>1.4492753623188406</v>
      </c>
      <c r="J109" s="75">
        <v>11.494252873563218</v>
      </c>
      <c r="K109" s="75">
        <v>21.847690387016229</v>
      </c>
      <c r="L109" s="75">
        <v>13.295346628679962</v>
      </c>
      <c r="M109" s="75">
        <v>4.0609137055837561</v>
      </c>
      <c r="N109" s="75">
        <v>0</v>
      </c>
      <c r="O109" s="75">
        <v>0</v>
      </c>
      <c r="P109" s="74">
        <v>12.147984538928769</v>
      </c>
      <c r="Q109" s="75">
        <v>9.2690677966101696</v>
      </c>
      <c r="R109" s="74">
        <v>15.282583621683967</v>
      </c>
      <c r="S109" s="73">
        <v>77.5</v>
      </c>
      <c r="T109" s="76">
        <v>53.6</v>
      </c>
      <c r="U109" s="73">
        <v>15.5</v>
      </c>
      <c r="V109" s="76">
        <v>22.9</v>
      </c>
      <c r="W109" s="75">
        <v>9.7727272727272698</v>
      </c>
      <c r="X109" s="74">
        <v>16.4549972390944</v>
      </c>
      <c r="Y109" s="75">
        <v>0.90909090909090895</v>
      </c>
      <c r="Z109" s="74">
        <v>4.3070127001656502</v>
      </c>
    </row>
    <row r="110" spans="1:26" x14ac:dyDescent="0.35">
      <c r="A110" s="176" t="s">
        <v>380</v>
      </c>
      <c r="B110" s="160" t="s">
        <v>381</v>
      </c>
      <c r="C110" s="161" t="s">
        <v>81</v>
      </c>
      <c r="D110" s="184">
        <v>264</v>
      </c>
      <c r="E110" s="186">
        <v>385</v>
      </c>
      <c r="F110" s="185">
        <v>380</v>
      </c>
      <c r="G110" s="72">
        <v>59.210526315789501</v>
      </c>
      <c r="H110" s="75">
        <v>0</v>
      </c>
      <c r="I110" s="75">
        <v>0</v>
      </c>
      <c r="J110" s="75">
        <v>8.5139318885448922</v>
      </c>
      <c r="K110" s="75">
        <v>23.449319213313164</v>
      </c>
      <c r="L110" s="75">
        <v>15.957446808510639</v>
      </c>
      <c r="M110" s="75">
        <v>3.2722513089005236</v>
      </c>
      <c r="N110" s="75">
        <v>0</v>
      </c>
      <c r="O110" s="75">
        <v>0</v>
      </c>
      <c r="P110" s="74">
        <v>12.620391896379941</v>
      </c>
      <c r="Q110" s="75">
        <v>10.170603674540683</v>
      </c>
      <c r="R110" s="74">
        <v>15.131136516476126</v>
      </c>
      <c r="S110" s="73">
        <v>76.5</v>
      </c>
      <c r="T110" s="76">
        <v>64.2</v>
      </c>
      <c r="U110" s="73">
        <v>9</v>
      </c>
      <c r="V110" s="76">
        <v>8.5</v>
      </c>
      <c r="W110" s="75">
        <v>6.5573770491803298</v>
      </c>
      <c r="X110" s="74">
        <v>6.8083693125207603</v>
      </c>
      <c r="Y110" s="75">
        <v>1.63934426229508</v>
      </c>
      <c r="Z110" s="74">
        <v>1.9594818997011001</v>
      </c>
    </row>
    <row r="111" spans="1:26" x14ac:dyDescent="0.35">
      <c r="A111" s="176" t="s">
        <v>382</v>
      </c>
      <c r="B111" s="160" t="s">
        <v>383</v>
      </c>
      <c r="C111" s="161" t="s">
        <v>122</v>
      </c>
      <c r="D111" s="184">
        <v>433</v>
      </c>
      <c r="E111" s="186">
        <v>425</v>
      </c>
      <c r="F111" s="185">
        <v>420</v>
      </c>
      <c r="G111" s="72">
        <v>65.476190476190496</v>
      </c>
      <c r="H111" s="75">
        <v>0</v>
      </c>
      <c r="I111" s="75">
        <v>0.56625141562853909</v>
      </c>
      <c r="J111" s="75">
        <v>4.3715846994535523</v>
      </c>
      <c r="K111" s="75">
        <v>18.808777429467085</v>
      </c>
      <c r="L111" s="75">
        <v>12.048192771084338</v>
      </c>
      <c r="M111" s="75">
        <v>5.550416281221092</v>
      </c>
      <c r="N111" s="75">
        <v>0</v>
      </c>
      <c r="O111" s="75">
        <v>0</v>
      </c>
      <c r="P111" s="74">
        <v>10.206561360874849</v>
      </c>
      <c r="Q111" s="75">
        <v>6.911344137273594</v>
      </c>
      <c r="R111" s="74">
        <v>13.634110064452157</v>
      </c>
      <c r="S111" s="73">
        <v>75.8</v>
      </c>
      <c r="T111" s="76">
        <v>54.2</v>
      </c>
      <c r="U111" s="73">
        <v>11.9</v>
      </c>
      <c r="V111" s="76">
        <v>18.399999999999999</v>
      </c>
      <c r="W111" s="75">
        <v>5.9382422802850403</v>
      </c>
      <c r="X111" s="74">
        <v>9.4289185905224802</v>
      </c>
      <c r="Y111" s="75">
        <v>0.95011876484560598</v>
      </c>
      <c r="Z111" s="74">
        <v>2.3815309842041299</v>
      </c>
    </row>
    <row r="112" spans="1:26" x14ac:dyDescent="0.35">
      <c r="A112" s="176" t="s">
        <v>384</v>
      </c>
      <c r="B112" s="160" t="s">
        <v>385</v>
      </c>
      <c r="C112" s="161" t="s">
        <v>78</v>
      </c>
      <c r="D112" s="184">
        <v>1886</v>
      </c>
      <c r="E112" s="186">
        <v>1370</v>
      </c>
      <c r="F112" s="185">
        <v>1355</v>
      </c>
      <c r="G112" s="72">
        <v>67.527675276752802</v>
      </c>
      <c r="H112" s="75">
        <v>0</v>
      </c>
      <c r="I112" s="75">
        <v>0.32051282051282054</v>
      </c>
      <c r="J112" s="75">
        <v>5.216095380029806</v>
      </c>
      <c r="K112" s="75">
        <v>14.092140921409214</v>
      </c>
      <c r="L112" s="75">
        <v>10.200078462142017</v>
      </c>
      <c r="M112" s="75">
        <v>2.9479890503263846</v>
      </c>
      <c r="N112" s="75">
        <v>0.11384335154826958</v>
      </c>
      <c r="O112" s="75">
        <v>0</v>
      </c>
      <c r="P112" s="74">
        <v>8.0215486620885628</v>
      </c>
      <c r="Q112" s="75">
        <v>5.0574712643678161</v>
      </c>
      <c r="R112" s="74">
        <v>11.16943359375</v>
      </c>
      <c r="S112" s="73">
        <v>86.2</v>
      </c>
      <c r="T112" s="76">
        <v>72.2</v>
      </c>
      <c r="U112" s="73">
        <v>10.1</v>
      </c>
      <c r="V112" s="76">
        <v>10.199999999999999</v>
      </c>
      <c r="W112" s="75">
        <v>6.4396743153219802</v>
      </c>
      <c r="X112" s="74">
        <v>7.5065119583234701</v>
      </c>
      <c r="Y112" s="75">
        <v>1.4063656550703201</v>
      </c>
      <c r="Z112" s="74">
        <v>2.42718446601942</v>
      </c>
    </row>
    <row r="113" spans="1:26" x14ac:dyDescent="0.35">
      <c r="A113" s="176" t="s">
        <v>386</v>
      </c>
      <c r="B113" s="160" t="s">
        <v>387</v>
      </c>
      <c r="C113" s="161" t="s">
        <v>178</v>
      </c>
      <c r="D113" s="185" t="s">
        <v>35</v>
      </c>
      <c r="E113" s="185" t="s">
        <v>35</v>
      </c>
      <c r="F113" s="185" t="s">
        <v>35</v>
      </c>
      <c r="G113" s="102" t="s">
        <v>35</v>
      </c>
      <c r="H113" s="75" t="s">
        <v>35</v>
      </c>
      <c r="I113" s="75" t="s">
        <v>35</v>
      </c>
      <c r="J113" s="75" t="s">
        <v>35</v>
      </c>
      <c r="K113" s="75" t="s">
        <v>35</v>
      </c>
      <c r="L113" s="75" t="s">
        <v>35</v>
      </c>
      <c r="M113" s="75" t="s">
        <v>35</v>
      </c>
      <c r="N113" s="75" t="s">
        <v>35</v>
      </c>
      <c r="O113" s="75" t="s">
        <v>35</v>
      </c>
      <c r="P113" s="74" t="s">
        <v>35</v>
      </c>
      <c r="Q113" s="75" t="s">
        <v>35</v>
      </c>
      <c r="R113" s="74" t="s">
        <v>35</v>
      </c>
      <c r="S113" s="75" t="s">
        <v>35</v>
      </c>
      <c r="T113" s="74" t="s">
        <v>35</v>
      </c>
      <c r="U113" s="75" t="s">
        <v>35</v>
      </c>
      <c r="V113" s="74" t="s">
        <v>35</v>
      </c>
      <c r="W113" s="75" t="s">
        <v>35</v>
      </c>
      <c r="X113" s="74" t="s">
        <v>35</v>
      </c>
      <c r="Y113" s="75" t="s">
        <v>35</v>
      </c>
      <c r="Z113" s="74" t="s">
        <v>35</v>
      </c>
    </row>
    <row r="114" spans="1:26" x14ac:dyDescent="0.35">
      <c r="A114" s="176" t="s">
        <v>388</v>
      </c>
      <c r="B114" s="160" t="s">
        <v>389</v>
      </c>
      <c r="C114" s="161" t="s">
        <v>119</v>
      </c>
      <c r="D114" s="185" t="s">
        <v>35</v>
      </c>
      <c r="E114" s="185" t="s">
        <v>35</v>
      </c>
      <c r="F114" s="185" t="s">
        <v>35</v>
      </c>
      <c r="G114" s="102" t="s">
        <v>35</v>
      </c>
      <c r="H114" s="75" t="s">
        <v>35</v>
      </c>
      <c r="I114" s="75" t="s">
        <v>35</v>
      </c>
      <c r="J114" s="75" t="s">
        <v>35</v>
      </c>
      <c r="K114" s="75" t="s">
        <v>35</v>
      </c>
      <c r="L114" s="75" t="s">
        <v>35</v>
      </c>
      <c r="M114" s="75" t="s">
        <v>35</v>
      </c>
      <c r="N114" s="75" t="s">
        <v>35</v>
      </c>
      <c r="O114" s="75" t="s">
        <v>35</v>
      </c>
      <c r="P114" s="74" t="s">
        <v>35</v>
      </c>
      <c r="Q114" s="75" t="s">
        <v>35</v>
      </c>
      <c r="R114" s="74" t="s">
        <v>35</v>
      </c>
      <c r="S114" s="75" t="s">
        <v>35</v>
      </c>
      <c r="T114" s="74" t="s">
        <v>35</v>
      </c>
      <c r="U114" s="75" t="s">
        <v>35</v>
      </c>
      <c r="V114" s="74" t="s">
        <v>35</v>
      </c>
      <c r="W114" s="75" t="s">
        <v>35</v>
      </c>
      <c r="X114" s="74" t="s">
        <v>35</v>
      </c>
      <c r="Y114" s="75" t="s">
        <v>35</v>
      </c>
      <c r="Z114" s="74" t="s">
        <v>35</v>
      </c>
    </row>
    <row r="115" spans="1:26" x14ac:dyDescent="0.35">
      <c r="A115" s="176" t="s">
        <v>390</v>
      </c>
      <c r="B115" s="160" t="s">
        <v>391</v>
      </c>
      <c r="C115" s="161" t="s">
        <v>96</v>
      </c>
      <c r="D115" s="184">
        <v>838</v>
      </c>
      <c r="E115" s="186">
        <v>835</v>
      </c>
      <c r="F115" s="185">
        <v>835</v>
      </c>
      <c r="G115" s="72">
        <v>59.880239520958099</v>
      </c>
      <c r="H115" s="75">
        <v>0</v>
      </c>
      <c r="I115" s="75">
        <v>0</v>
      </c>
      <c r="J115" s="75">
        <v>5.5147058823529411</v>
      </c>
      <c r="K115" s="75">
        <v>24.982888432580424</v>
      </c>
      <c r="L115" s="75">
        <v>15.020366598778004</v>
      </c>
      <c r="M115" s="75">
        <v>5.4377379010331701</v>
      </c>
      <c r="N115" s="75">
        <v>0</v>
      </c>
      <c r="O115" s="75">
        <v>0</v>
      </c>
      <c r="P115" s="74">
        <v>12.605676328502415</v>
      </c>
      <c r="Q115" s="75">
        <v>9.9415204678362574</v>
      </c>
      <c r="R115" s="74">
        <v>15.605493133583021</v>
      </c>
      <c r="S115" s="73">
        <v>88.1</v>
      </c>
      <c r="T115" s="76">
        <v>70</v>
      </c>
      <c r="U115" s="73">
        <v>9.8000000000000007</v>
      </c>
      <c r="V115" s="76">
        <v>12.8</v>
      </c>
      <c r="W115" s="75">
        <v>5.3462940461725399</v>
      </c>
      <c r="X115" s="74">
        <v>7.9861111111111098</v>
      </c>
      <c r="Y115" s="75">
        <v>0.36452004860267301</v>
      </c>
      <c r="Z115" s="74">
        <v>2.59661835748792</v>
      </c>
    </row>
    <row r="116" spans="1:26" x14ac:dyDescent="0.35">
      <c r="A116" s="176" t="s">
        <v>392</v>
      </c>
      <c r="B116" s="160" t="s">
        <v>393</v>
      </c>
      <c r="C116" s="161" t="s">
        <v>178</v>
      </c>
      <c r="D116" s="184">
        <v>447</v>
      </c>
      <c r="E116" s="186">
        <v>445</v>
      </c>
      <c r="F116" s="185">
        <v>435</v>
      </c>
      <c r="G116" s="72">
        <v>59.7701149425287</v>
      </c>
      <c r="H116" s="75">
        <v>0</v>
      </c>
      <c r="I116" s="75">
        <v>1.1037527593818985</v>
      </c>
      <c r="J116" s="75">
        <v>8.223684210526315</v>
      </c>
      <c r="K116" s="75">
        <v>14.783526927138331</v>
      </c>
      <c r="L116" s="75">
        <v>10.526315789473685</v>
      </c>
      <c r="M116" s="75">
        <v>7.5376884422110555</v>
      </c>
      <c r="N116" s="75">
        <v>0</v>
      </c>
      <c r="O116" s="75">
        <v>0</v>
      </c>
      <c r="P116" s="74">
        <v>10.144589552238806</v>
      </c>
      <c r="Q116" s="75">
        <v>7.7296819787985864</v>
      </c>
      <c r="R116" s="74">
        <v>12.845849802371541</v>
      </c>
      <c r="S116" s="73">
        <v>71.7</v>
      </c>
      <c r="T116" s="76">
        <v>44.2</v>
      </c>
      <c r="U116" s="73">
        <v>22.2</v>
      </c>
      <c r="V116" s="76">
        <v>32.5</v>
      </c>
      <c r="W116" s="75">
        <v>9.8360655737704903</v>
      </c>
      <c r="X116" s="74">
        <v>18.376865671641799</v>
      </c>
      <c r="Y116" s="75">
        <v>0.93676814988290402</v>
      </c>
      <c r="Z116" s="74">
        <v>2.8917910447761201</v>
      </c>
    </row>
    <row r="117" spans="1:26" x14ac:dyDescent="0.35">
      <c r="A117" s="176" t="s">
        <v>394</v>
      </c>
      <c r="B117" s="160" t="s">
        <v>395</v>
      </c>
      <c r="C117" s="161" t="s">
        <v>78</v>
      </c>
      <c r="D117" s="184">
        <v>601</v>
      </c>
      <c r="E117" s="185" t="s">
        <v>35</v>
      </c>
      <c r="F117" s="185" t="s">
        <v>35</v>
      </c>
      <c r="G117" s="102" t="s">
        <v>35</v>
      </c>
      <c r="H117" s="75" t="s">
        <v>35</v>
      </c>
      <c r="I117" s="75" t="s">
        <v>35</v>
      </c>
      <c r="J117" s="75" t="s">
        <v>35</v>
      </c>
      <c r="K117" s="75" t="s">
        <v>35</v>
      </c>
      <c r="L117" s="75" t="s">
        <v>35</v>
      </c>
      <c r="M117" s="75" t="s">
        <v>35</v>
      </c>
      <c r="N117" s="75" t="s">
        <v>35</v>
      </c>
      <c r="O117" s="75" t="s">
        <v>35</v>
      </c>
      <c r="P117" s="74" t="s">
        <v>35</v>
      </c>
      <c r="Q117" s="75" t="s">
        <v>35</v>
      </c>
      <c r="R117" s="74" t="s">
        <v>35</v>
      </c>
      <c r="S117" s="75" t="s">
        <v>35</v>
      </c>
      <c r="T117" s="74" t="s">
        <v>35</v>
      </c>
      <c r="U117" s="75" t="s">
        <v>35</v>
      </c>
      <c r="V117" s="74" t="s">
        <v>35</v>
      </c>
      <c r="W117" s="75" t="s">
        <v>35</v>
      </c>
      <c r="X117" s="74" t="s">
        <v>35</v>
      </c>
      <c r="Y117" s="75" t="s">
        <v>35</v>
      </c>
      <c r="Z117" s="74" t="s">
        <v>35</v>
      </c>
    </row>
    <row r="118" spans="1:26" x14ac:dyDescent="0.35">
      <c r="A118" s="176" t="s">
        <v>396</v>
      </c>
      <c r="B118" s="160" t="s">
        <v>397</v>
      </c>
      <c r="C118" s="161" t="s">
        <v>96</v>
      </c>
      <c r="D118" s="184">
        <v>439</v>
      </c>
      <c r="E118" s="186">
        <v>440</v>
      </c>
      <c r="F118" s="185">
        <v>395</v>
      </c>
      <c r="G118" s="72">
        <v>69.620253164556999</v>
      </c>
      <c r="H118" s="75">
        <v>0</v>
      </c>
      <c r="I118" s="75">
        <v>1.3812154696132597</v>
      </c>
      <c r="J118" s="75">
        <v>3.3240997229916895</v>
      </c>
      <c r="K118" s="75">
        <v>6.5564424173318132</v>
      </c>
      <c r="L118" s="75">
        <v>6.9631626235399819</v>
      </c>
      <c r="M118" s="75">
        <v>3.2098765432098766</v>
      </c>
      <c r="N118" s="75">
        <v>0.35248501938667609</v>
      </c>
      <c r="O118" s="75">
        <v>3.0870867162658598E-2</v>
      </c>
      <c r="P118" s="74">
        <v>5.0576184379001283</v>
      </c>
      <c r="Q118" s="75">
        <v>2.8158667972575908</v>
      </c>
      <c r="R118" s="74">
        <v>7.3805689747718732</v>
      </c>
      <c r="S118" s="73">
        <v>79.7</v>
      </c>
      <c r="T118" s="76">
        <v>50.9</v>
      </c>
      <c r="U118" s="73">
        <v>31.9</v>
      </c>
      <c r="V118" s="76">
        <v>42.9</v>
      </c>
      <c r="W118" s="75">
        <v>14.285714285714301</v>
      </c>
      <c r="X118" s="74">
        <v>18.809218950064</v>
      </c>
      <c r="Y118" s="75">
        <v>2.0779220779220799</v>
      </c>
      <c r="Z118" s="74">
        <v>4.6350832266325197</v>
      </c>
    </row>
    <row r="119" spans="1:26" x14ac:dyDescent="0.35">
      <c r="A119" s="176" t="s">
        <v>398</v>
      </c>
      <c r="B119" s="160" t="s">
        <v>399</v>
      </c>
      <c r="C119" s="161" t="s">
        <v>122</v>
      </c>
      <c r="D119" s="184">
        <v>56</v>
      </c>
      <c r="E119" s="188">
        <v>15</v>
      </c>
      <c r="F119" s="185">
        <v>15</v>
      </c>
      <c r="G119" s="72">
        <v>33.3333333333333</v>
      </c>
      <c r="H119" s="75">
        <v>0</v>
      </c>
      <c r="I119" s="75">
        <v>0</v>
      </c>
      <c r="J119" s="75">
        <v>0</v>
      </c>
      <c r="K119" s="75">
        <v>5.4347826086956523</v>
      </c>
      <c r="L119" s="75">
        <v>2.1551724137931036</v>
      </c>
      <c r="M119" s="75">
        <v>0</v>
      </c>
      <c r="N119" s="75">
        <v>0</v>
      </c>
      <c r="O119" s="75">
        <v>0</v>
      </c>
      <c r="P119" s="74">
        <v>1.8518518518518519</v>
      </c>
      <c r="Q119" s="75">
        <v>2.3148148148148149</v>
      </c>
      <c r="R119" s="74">
        <v>1.3227513227513228</v>
      </c>
      <c r="S119" s="73">
        <v>50</v>
      </c>
      <c r="T119" s="76">
        <v>42.2</v>
      </c>
      <c r="U119" s="73">
        <v>35.700000000000003</v>
      </c>
      <c r="V119" s="76">
        <v>27.5</v>
      </c>
      <c r="W119" s="75">
        <v>21.428571428571399</v>
      </c>
      <c r="X119" s="74">
        <v>22.839506172839499</v>
      </c>
      <c r="Y119" s="75">
        <v>14.285714285714301</v>
      </c>
      <c r="Z119" s="74">
        <v>7.5308641975308603</v>
      </c>
    </row>
    <row r="120" spans="1:26" x14ac:dyDescent="0.35">
      <c r="A120" s="176" t="s">
        <v>400</v>
      </c>
      <c r="B120" s="160" t="s">
        <v>401</v>
      </c>
      <c r="C120" s="161" t="s">
        <v>122</v>
      </c>
      <c r="D120" s="184">
        <v>122</v>
      </c>
      <c r="E120" s="186">
        <v>135</v>
      </c>
      <c r="F120" s="185">
        <v>105</v>
      </c>
      <c r="G120" s="72">
        <v>57.142857142857103</v>
      </c>
      <c r="H120" s="75">
        <v>0</v>
      </c>
      <c r="I120" s="75">
        <v>7.4441687344913152</v>
      </c>
      <c r="J120" s="75">
        <v>0</v>
      </c>
      <c r="K120" s="75">
        <v>8.7719298245614041</v>
      </c>
      <c r="L120" s="75">
        <v>11.235955056179776</v>
      </c>
      <c r="M120" s="75">
        <v>5.7306590257879657</v>
      </c>
      <c r="N120" s="75">
        <v>0</v>
      </c>
      <c r="O120" s="75">
        <v>0</v>
      </c>
      <c r="P120" s="74">
        <v>6.7049808429118771</v>
      </c>
      <c r="Q120" s="75">
        <v>5.7603686635944698</v>
      </c>
      <c r="R120" s="74">
        <v>8.595988538681949</v>
      </c>
      <c r="S120" s="73">
        <v>73.8</v>
      </c>
      <c r="T120" s="76">
        <v>55</v>
      </c>
      <c r="U120" s="73">
        <v>2.8</v>
      </c>
      <c r="V120" s="76">
        <v>8.9</v>
      </c>
      <c r="W120" s="75">
        <v>2.8037383177570101</v>
      </c>
      <c r="X120" s="74">
        <v>7.4074074074074101</v>
      </c>
      <c r="Y120" s="75">
        <v>1.86915887850467</v>
      </c>
      <c r="Z120" s="74">
        <v>2.7458492975734399</v>
      </c>
    </row>
    <row r="121" spans="1:26" x14ac:dyDescent="0.35">
      <c r="A121" s="176" t="s">
        <v>402</v>
      </c>
      <c r="B121" s="160" t="s">
        <v>403</v>
      </c>
      <c r="C121" s="161" t="s">
        <v>69</v>
      </c>
      <c r="D121" s="184">
        <v>611</v>
      </c>
      <c r="E121" s="186">
        <v>605</v>
      </c>
      <c r="F121" s="185">
        <v>520</v>
      </c>
      <c r="G121" s="72">
        <v>59.615384615384599</v>
      </c>
      <c r="H121" s="75">
        <v>0</v>
      </c>
      <c r="I121" s="75">
        <v>8.8757396449704142</v>
      </c>
      <c r="J121" s="75">
        <v>41.904761904761905</v>
      </c>
      <c r="K121" s="75">
        <v>27.831094049904031</v>
      </c>
      <c r="L121" s="75">
        <v>16.546762589928058</v>
      </c>
      <c r="M121" s="75">
        <v>5.2473763118440777</v>
      </c>
      <c r="N121" s="75">
        <v>1.25</v>
      </c>
      <c r="O121" s="75">
        <v>0.29431550622267072</v>
      </c>
      <c r="P121" s="74">
        <v>21.59468438538206</v>
      </c>
      <c r="Q121" s="75">
        <v>16.457680250783699</v>
      </c>
      <c r="R121" s="74">
        <v>27.385159010600706</v>
      </c>
      <c r="S121" s="73">
        <v>74</v>
      </c>
      <c r="T121" s="76">
        <v>60.2</v>
      </c>
      <c r="U121" s="73">
        <v>11</v>
      </c>
      <c r="V121" s="76">
        <v>14</v>
      </c>
      <c r="W121" s="75">
        <v>7.8998073217726397</v>
      </c>
      <c r="X121" s="74">
        <v>11.0880398671096</v>
      </c>
      <c r="Y121" s="75">
        <v>0.96339113680154098</v>
      </c>
      <c r="Z121" s="74">
        <v>2.86544850498339</v>
      </c>
    </row>
    <row r="122" spans="1:26" x14ac:dyDescent="0.35">
      <c r="A122" s="176" t="s">
        <v>404</v>
      </c>
      <c r="B122" s="160" t="s">
        <v>405</v>
      </c>
      <c r="C122" s="161" t="s">
        <v>119</v>
      </c>
      <c r="D122" s="184">
        <v>1286</v>
      </c>
      <c r="E122" s="186">
        <v>1285</v>
      </c>
      <c r="F122" s="185">
        <v>1260</v>
      </c>
      <c r="G122" s="72">
        <v>61.507936507936499</v>
      </c>
      <c r="H122" s="75">
        <v>0</v>
      </c>
      <c r="I122" s="75">
        <v>0</v>
      </c>
      <c r="J122" s="75">
        <v>8.880118401578688</v>
      </c>
      <c r="K122" s="75">
        <v>24.635495223730519</v>
      </c>
      <c r="L122" s="75">
        <v>15.473527218493661</v>
      </c>
      <c r="M122" s="75">
        <v>7.2644250726442507</v>
      </c>
      <c r="N122" s="75">
        <v>0.9722897423432183</v>
      </c>
      <c r="O122" s="75">
        <v>1.7383444007926852E-2</v>
      </c>
      <c r="P122" s="74">
        <v>13.835511145272868</v>
      </c>
      <c r="Q122" s="75">
        <v>10.221285563751318</v>
      </c>
      <c r="R122" s="74">
        <v>17.767079321412197</v>
      </c>
      <c r="S122" s="73">
        <v>89.5</v>
      </c>
      <c r="T122" s="76">
        <v>72.2</v>
      </c>
      <c r="U122" s="73">
        <v>8.4</v>
      </c>
      <c r="V122" s="76">
        <v>11.1</v>
      </c>
      <c r="W122" s="75">
        <v>3.9745627980922098</v>
      </c>
      <c r="X122" s="74">
        <v>5.9953881629515804</v>
      </c>
      <c r="Y122" s="75">
        <v>7.9491255961844198E-2</v>
      </c>
      <c r="Z122" s="74">
        <v>2.14121005819699</v>
      </c>
    </row>
    <row r="123" spans="1:26" x14ac:dyDescent="0.35">
      <c r="A123" s="176" t="s">
        <v>406</v>
      </c>
      <c r="B123" s="160" t="s">
        <v>407</v>
      </c>
      <c r="C123" s="161" t="s">
        <v>90</v>
      </c>
      <c r="D123" s="184">
        <v>150</v>
      </c>
      <c r="E123" s="186">
        <v>205</v>
      </c>
      <c r="F123" s="185">
        <v>205</v>
      </c>
      <c r="G123" s="72">
        <v>65.853658536585399</v>
      </c>
      <c r="H123" s="75">
        <v>0</v>
      </c>
      <c r="I123" s="75">
        <v>0</v>
      </c>
      <c r="J123" s="75">
        <v>13.93188854489164</v>
      </c>
      <c r="K123" s="75">
        <v>24.216524216524217</v>
      </c>
      <c r="L123" s="75">
        <v>11.293634496919918</v>
      </c>
      <c r="M123" s="75">
        <v>3.416856492027335</v>
      </c>
      <c r="N123" s="75">
        <v>1.1160714285714286</v>
      </c>
      <c r="O123" s="75">
        <v>0</v>
      </c>
      <c r="P123" s="74">
        <v>12.8125</v>
      </c>
      <c r="Q123" s="75">
        <v>8.6848635235732008</v>
      </c>
      <c r="R123" s="74">
        <v>17.002518891687657</v>
      </c>
      <c r="S123" s="73">
        <v>67.7</v>
      </c>
      <c r="T123" s="76">
        <v>47.1</v>
      </c>
      <c r="U123" s="73">
        <v>30.8</v>
      </c>
      <c r="V123" s="76">
        <v>41.6</v>
      </c>
      <c r="W123" s="75">
        <v>20.398009950248799</v>
      </c>
      <c r="X123" s="74">
        <v>30.5</v>
      </c>
      <c r="Y123" s="75">
        <v>3.4825870646766202</v>
      </c>
      <c r="Z123" s="74">
        <v>5.5625</v>
      </c>
    </row>
    <row r="124" spans="1:26" x14ac:dyDescent="0.35">
      <c r="A124" s="176" t="s">
        <v>408</v>
      </c>
      <c r="B124" s="160" t="s">
        <v>409</v>
      </c>
      <c r="C124" s="177" t="s">
        <v>99</v>
      </c>
      <c r="D124" s="186">
        <v>2268</v>
      </c>
      <c r="E124" s="186">
        <v>535</v>
      </c>
      <c r="F124" s="185">
        <v>535</v>
      </c>
      <c r="G124" s="72">
        <v>52.336448598130801</v>
      </c>
      <c r="H124" s="75">
        <v>0</v>
      </c>
      <c r="I124" s="75">
        <v>0</v>
      </c>
      <c r="J124" s="75">
        <v>6.8027210884353737</v>
      </c>
      <c r="K124" s="75">
        <v>10.209042294603792</v>
      </c>
      <c r="L124" s="75">
        <v>5.0983248361252729</v>
      </c>
      <c r="M124" s="75">
        <v>2.0347761746207915</v>
      </c>
      <c r="N124" s="75">
        <v>0</v>
      </c>
      <c r="O124" s="75">
        <v>0</v>
      </c>
      <c r="P124" s="74">
        <v>5.6812148242540088</v>
      </c>
      <c r="Q124" s="75">
        <v>5.0916496945010179</v>
      </c>
      <c r="R124" s="74">
        <v>6.2125582427335253</v>
      </c>
      <c r="S124" s="73">
        <v>94.9</v>
      </c>
      <c r="T124" s="76">
        <v>85</v>
      </c>
      <c r="U124" s="73">
        <v>14.2</v>
      </c>
      <c r="V124" s="76">
        <v>16.8</v>
      </c>
      <c r="W124" s="75">
        <v>7.9245283018867898</v>
      </c>
      <c r="X124" s="74">
        <v>10.5129021981523</v>
      </c>
      <c r="Y124" s="75">
        <v>1.5094339622641499</v>
      </c>
      <c r="Z124" s="74">
        <v>2.39991504725496</v>
      </c>
    </row>
    <row r="125" spans="1:26" x14ac:dyDescent="0.35">
      <c r="A125" s="176" t="s">
        <v>410</v>
      </c>
      <c r="B125" s="160" t="s">
        <v>411</v>
      </c>
      <c r="C125" s="161" t="s">
        <v>119</v>
      </c>
      <c r="D125" s="184">
        <v>724</v>
      </c>
      <c r="E125" s="186">
        <v>655</v>
      </c>
      <c r="F125" s="185">
        <v>640</v>
      </c>
      <c r="G125" s="72">
        <v>55.46875</v>
      </c>
      <c r="H125" s="75">
        <v>0</v>
      </c>
      <c r="I125" s="75">
        <v>1.1363636363636365</v>
      </c>
      <c r="J125" s="75">
        <v>7.6252723311546839</v>
      </c>
      <c r="K125" s="75">
        <v>19.784172661870503</v>
      </c>
      <c r="L125" s="75">
        <v>10.209290454313425</v>
      </c>
      <c r="M125" s="75">
        <v>3.0726256983240225</v>
      </c>
      <c r="N125" s="75">
        <v>0.20283975659229209</v>
      </c>
      <c r="O125" s="75">
        <v>0</v>
      </c>
      <c r="P125" s="74">
        <v>9.8219766728054019</v>
      </c>
      <c r="Q125" s="75">
        <v>8.3184789067142013</v>
      </c>
      <c r="R125" s="74">
        <v>11.269841269841271</v>
      </c>
      <c r="S125" s="73">
        <v>80.900000000000006</v>
      </c>
      <c r="T125" s="76">
        <v>60.8</v>
      </c>
      <c r="U125" s="73">
        <v>12.7</v>
      </c>
      <c r="V125" s="76">
        <v>16.899999999999999</v>
      </c>
      <c r="W125" s="75">
        <v>6.1128526645768</v>
      </c>
      <c r="X125" s="74">
        <v>9.5610804174340096</v>
      </c>
      <c r="Y125" s="75">
        <v>0.31347962382445099</v>
      </c>
      <c r="Z125" s="74">
        <v>2.2252915899324699</v>
      </c>
    </row>
    <row r="126" spans="1:26" x14ac:dyDescent="0.35">
      <c r="A126" s="176" t="s">
        <v>412</v>
      </c>
      <c r="B126" s="160" t="s">
        <v>413</v>
      </c>
      <c r="C126" s="161" t="s">
        <v>119</v>
      </c>
      <c r="D126" s="184">
        <v>263</v>
      </c>
      <c r="E126" s="186">
        <v>255</v>
      </c>
      <c r="F126" s="185">
        <v>220</v>
      </c>
      <c r="G126" s="72">
        <v>65.909090909090907</v>
      </c>
      <c r="H126" s="75">
        <v>2.8195488721804511</v>
      </c>
      <c r="I126" s="75">
        <v>4.0849673202614376</v>
      </c>
      <c r="J126" s="75">
        <v>10.771992818671455</v>
      </c>
      <c r="K126" s="75">
        <v>13.358778625954198</v>
      </c>
      <c r="L126" s="75">
        <v>9.8934550989345507</v>
      </c>
      <c r="M126" s="75">
        <v>3.3898305084745761</v>
      </c>
      <c r="N126" s="75">
        <v>0</v>
      </c>
      <c r="O126" s="75">
        <v>0</v>
      </c>
      <c r="P126" s="74">
        <v>9.4501718213058421</v>
      </c>
      <c r="Q126" s="75">
        <v>5.761316872427984</v>
      </c>
      <c r="R126" s="74">
        <v>13.027852650494159</v>
      </c>
      <c r="S126" s="73">
        <v>72.5</v>
      </c>
      <c r="T126" s="76">
        <v>48.3</v>
      </c>
      <c r="U126" s="73">
        <v>23.9</v>
      </c>
      <c r="V126" s="76">
        <v>24.7</v>
      </c>
      <c r="W126" s="75">
        <v>11.0091743119266</v>
      </c>
      <c r="X126" s="74">
        <v>11.9415807560137</v>
      </c>
      <c r="Y126" s="75">
        <v>1.8348623853210999</v>
      </c>
      <c r="Z126" s="74">
        <v>3.6082474226804102</v>
      </c>
    </row>
    <row r="127" spans="1:26" x14ac:dyDescent="0.35">
      <c r="A127" s="176" t="s">
        <v>414</v>
      </c>
      <c r="B127" s="160" t="s">
        <v>415</v>
      </c>
      <c r="C127" s="161" t="s">
        <v>122</v>
      </c>
      <c r="D127" s="184">
        <v>445</v>
      </c>
      <c r="E127" s="186">
        <v>430</v>
      </c>
      <c r="F127" s="185">
        <v>380</v>
      </c>
      <c r="G127" s="72">
        <v>69.736842105263193</v>
      </c>
      <c r="H127" s="75">
        <v>0.70821529745042489</v>
      </c>
      <c r="I127" s="75">
        <v>2.4600246002460024</v>
      </c>
      <c r="J127" s="75">
        <v>11.875</v>
      </c>
      <c r="K127" s="75">
        <v>15.606242496998799</v>
      </c>
      <c r="L127" s="75">
        <v>9.75177304964539</v>
      </c>
      <c r="M127" s="75">
        <v>4.4422507403751235</v>
      </c>
      <c r="N127" s="75">
        <v>0.73260073260073255</v>
      </c>
      <c r="O127" s="75">
        <v>8.8532137165791183E-2</v>
      </c>
      <c r="P127" s="74">
        <v>10.068892421833599</v>
      </c>
      <c r="Q127" s="75">
        <v>6.2761506276150625</v>
      </c>
      <c r="R127" s="74">
        <v>14.232008592910848</v>
      </c>
      <c r="S127" s="73">
        <v>68.099999999999994</v>
      </c>
      <c r="T127" s="76">
        <v>44.8</v>
      </c>
      <c r="U127" s="73">
        <v>16.8</v>
      </c>
      <c r="V127" s="76">
        <v>25.6</v>
      </c>
      <c r="W127" s="75">
        <v>5.4973821989528799</v>
      </c>
      <c r="X127" s="74">
        <v>14.9973502914679</v>
      </c>
      <c r="Y127" s="75">
        <v>1.30890052356021</v>
      </c>
      <c r="Z127" s="74">
        <v>2.4377318494965601</v>
      </c>
    </row>
    <row r="128" spans="1:26" x14ac:dyDescent="0.35">
      <c r="A128" s="176" t="s">
        <v>416</v>
      </c>
      <c r="B128" s="160" t="s">
        <v>417</v>
      </c>
      <c r="C128" s="161" t="s">
        <v>125</v>
      </c>
      <c r="D128" s="185" t="s">
        <v>35</v>
      </c>
      <c r="E128" s="185" t="s">
        <v>35</v>
      </c>
      <c r="F128" s="185" t="s">
        <v>35</v>
      </c>
      <c r="G128" s="102" t="s">
        <v>35</v>
      </c>
      <c r="H128" s="75" t="s">
        <v>35</v>
      </c>
      <c r="I128" s="75" t="s">
        <v>35</v>
      </c>
      <c r="J128" s="75" t="s">
        <v>35</v>
      </c>
      <c r="K128" s="75" t="s">
        <v>35</v>
      </c>
      <c r="L128" s="75" t="s">
        <v>35</v>
      </c>
      <c r="M128" s="75" t="s">
        <v>35</v>
      </c>
      <c r="N128" s="75" t="s">
        <v>35</v>
      </c>
      <c r="O128" s="75" t="s">
        <v>35</v>
      </c>
      <c r="P128" s="74" t="s">
        <v>35</v>
      </c>
      <c r="Q128" s="75" t="s">
        <v>35</v>
      </c>
      <c r="R128" s="74" t="s">
        <v>35</v>
      </c>
      <c r="S128" s="75" t="s">
        <v>35</v>
      </c>
      <c r="T128" s="74" t="s">
        <v>35</v>
      </c>
      <c r="U128" s="75" t="s">
        <v>35</v>
      </c>
      <c r="V128" s="74" t="s">
        <v>35</v>
      </c>
      <c r="W128" s="75" t="s">
        <v>35</v>
      </c>
      <c r="X128" s="74" t="s">
        <v>35</v>
      </c>
      <c r="Y128" s="75" t="s">
        <v>35</v>
      </c>
      <c r="Z128" s="74" t="s">
        <v>35</v>
      </c>
    </row>
    <row r="129" spans="1:26" x14ac:dyDescent="0.35">
      <c r="A129" s="176" t="s">
        <v>418</v>
      </c>
      <c r="B129" s="160" t="s">
        <v>419</v>
      </c>
      <c r="C129" s="161" t="s">
        <v>90</v>
      </c>
      <c r="D129" s="184">
        <v>639</v>
      </c>
      <c r="E129" s="186">
        <v>640</v>
      </c>
      <c r="F129" s="185">
        <v>570</v>
      </c>
      <c r="G129" s="72">
        <v>63.157894736842103</v>
      </c>
      <c r="H129" s="75">
        <v>0</v>
      </c>
      <c r="I129" s="75">
        <v>1.0683760683760684</v>
      </c>
      <c r="J129" s="75">
        <v>7.502679528403001</v>
      </c>
      <c r="K129" s="75">
        <v>24.287222808870116</v>
      </c>
      <c r="L129" s="75">
        <v>14.552238805970148</v>
      </c>
      <c r="M129" s="75">
        <v>5.8004640371229694</v>
      </c>
      <c r="N129" s="75">
        <v>0.66181336863004636</v>
      </c>
      <c r="O129" s="75">
        <v>0.24281274281274282</v>
      </c>
      <c r="P129" s="74">
        <v>12.630179481497896</v>
      </c>
      <c r="Q129" s="75">
        <v>9.3886462882096069</v>
      </c>
      <c r="R129" s="74">
        <v>16.194331983805668</v>
      </c>
      <c r="S129" s="73">
        <v>71.8</v>
      </c>
      <c r="T129" s="76">
        <v>53.3</v>
      </c>
      <c r="U129" s="73">
        <v>21.7</v>
      </c>
      <c r="V129" s="76">
        <v>26.7</v>
      </c>
      <c r="W129" s="75">
        <v>10.2112676056338</v>
      </c>
      <c r="X129" s="74">
        <v>15.3113228451141</v>
      </c>
      <c r="Y129" s="75">
        <v>0.528169014084507</v>
      </c>
      <c r="Z129" s="74">
        <v>4.0327941502326601</v>
      </c>
    </row>
    <row r="130" spans="1:26" x14ac:dyDescent="0.35">
      <c r="A130" s="176" t="s">
        <v>420</v>
      </c>
      <c r="B130" s="160" t="s">
        <v>421</v>
      </c>
      <c r="C130" s="161" t="s">
        <v>75</v>
      </c>
      <c r="D130" s="184">
        <v>630</v>
      </c>
      <c r="E130" s="188">
        <v>585</v>
      </c>
      <c r="F130" s="185">
        <v>515</v>
      </c>
      <c r="G130" s="72">
        <v>67.961165048543705</v>
      </c>
      <c r="H130" s="75">
        <v>0</v>
      </c>
      <c r="I130" s="75">
        <v>10.48951048951049</v>
      </c>
      <c r="J130" s="75">
        <v>22.321428571428573</v>
      </c>
      <c r="K130" s="75">
        <v>34.62157809983897</v>
      </c>
      <c r="L130" s="75">
        <v>16.998827667057444</v>
      </c>
      <c r="M130" s="75">
        <v>3.5128805620608898</v>
      </c>
      <c r="N130" s="75">
        <v>0.49751243781094528</v>
      </c>
      <c r="O130" s="75">
        <v>3.6106296938186018E-2</v>
      </c>
      <c r="P130" s="74">
        <v>17.832409972299168</v>
      </c>
      <c r="Q130" s="75">
        <v>11.103633916554509</v>
      </c>
      <c r="R130" s="74">
        <v>24.964336661911556</v>
      </c>
      <c r="S130" s="73">
        <v>56.1</v>
      </c>
      <c r="T130" s="76">
        <v>43</v>
      </c>
      <c r="U130" s="73">
        <v>8.6</v>
      </c>
      <c r="V130" s="76">
        <v>14.2</v>
      </c>
      <c r="W130" s="75">
        <v>5.0682261208577</v>
      </c>
      <c r="X130" s="74">
        <v>9.97229916897507</v>
      </c>
      <c r="Y130" s="75">
        <v>0.58479532163742698</v>
      </c>
      <c r="Z130" s="74">
        <v>2.0775623268698098</v>
      </c>
    </row>
    <row r="131" spans="1:26" x14ac:dyDescent="0.35">
      <c r="A131" s="176" t="s">
        <v>422</v>
      </c>
      <c r="B131" s="160" t="s">
        <v>423</v>
      </c>
      <c r="C131" s="161" t="s">
        <v>122</v>
      </c>
      <c r="D131" s="184">
        <v>132</v>
      </c>
      <c r="E131" s="185" t="s">
        <v>35</v>
      </c>
      <c r="F131" s="185" t="s">
        <v>35</v>
      </c>
      <c r="G131" s="102" t="s">
        <v>35</v>
      </c>
      <c r="H131" s="75" t="s">
        <v>35</v>
      </c>
      <c r="I131" s="75" t="s">
        <v>35</v>
      </c>
      <c r="J131" s="75" t="s">
        <v>35</v>
      </c>
      <c r="K131" s="75" t="s">
        <v>35</v>
      </c>
      <c r="L131" s="75" t="s">
        <v>35</v>
      </c>
      <c r="M131" s="75" t="s">
        <v>35</v>
      </c>
      <c r="N131" s="75" t="s">
        <v>35</v>
      </c>
      <c r="O131" s="75" t="s">
        <v>35</v>
      </c>
      <c r="P131" s="74" t="s">
        <v>35</v>
      </c>
      <c r="Q131" s="75" t="s">
        <v>35</v>
      </c>
      <c r="R131" s="74" t="s">
        <v>35</v>
      </c>
      <c r="S131" s="75" t="s">
        <v>35</v>
      </c>
      <c r="T131" s="74" t="s">
        <v>35</v>
      </c>
      <c r="U131" s="75" t="s">
        <v>35</v>
      </c>
      <c r="V131" s="74" t="s">
        <v>35</v>
      </c>
      <c r="W131" s="75" t="s">
        <v>35</v>
      </c>
      <c r="X131" s="74" t="s">
        <v>35</v>
      </c>
      <c r="Y131" s="75" t="s">
        <v>35</v>
      </c>
      <c r="Z131" s="74" t="s">
        <v>35</v>
      </c>
    </row>
    <row r="132" spans="1:26" x14ac:dyDescent="0.35">
      <c r="A132" s="176" t="s">
        <v>424</v>
      </c>
      <c r="B132" s="160" t="s">
        <v>425</v>
      </c>
      <c r="C132" s="161" t="s">
        <v>96</v>
      </c>
      <c r="D132" s="184">
        <v>759</v>
      </c>
      <c r="E132" s="186">
        <v>760</v>
      </c>
      <c r="F132" s="185">
        <v>760</v>
      </c>
      <c r="G132" s="72">
        <v>56.578947368420998</v>
      </c>
      <c r="H132" s="75">
        <v>0</v>
      </c>
      <c r="I132" s="75">
        <v>0</v>
      </c>
      <c r="J132" s="75">
        <v>10.97972972972973</v>
      </c>
      <c r="K132" s="75">
        <v>19.828926905132192</v>
      </c>
      <c r="L132" s="75">
        <v>16.923990498812351</v>
      </c>
      <c r="M132" s="75">
        <v>6.3784549964564139</v>
      </c>
      <c r="N132" s="75">
        <v>0</v>
      </c>
      <c r="O132" s="75">
        <v>0</v>
      </c>
      <c r="P132" s="74">
        <v>13.656783468104223</v>
      </c>
      <c r="Q132" s="75">
        <v>11.235955056179776</v>
      </c>
      <c r="R132" s="74">
        <v>16.362252663622527</v>
      </c>
      <c r="S132" s="73">
        <v>95.3</v>
      </c>
      <c r="T132" s="76">
        <v>86.3</v>
      </c>
      <c r="U132" s="73">
        <v>8.4</v>
      </c>
      <c r="V132" s="76">
        <v>10.4</v>
      </c>
      <c r="W132" s="75">
        <v>5.7894736842105301</v>
      </c>
      <c r="X132" s="74">
        <v>7.3854447439353104</v>
      </c>
      <c r="Y132" s="75">
        <v>0.92105263157894701</v>
      </c>
      <c r="Z132" s="74">
        <v>2.1383647798742098</v>
      </c>
    </row>
    <row r="133" spans="1:26" x14ac:dyDescent="0.35">
      <c r="A133" s="176" t="s">
        <v>426</v>
      </c>
      <c r="B133" s="160" t="s">
        <v>427</v>
      </c>
      <c r="C133" s="161" t="s">
        <v>69</v>
      </c>
      <c r="D133" s="184">
        <v>524</v>
      </c>
      <c r="E133" s="185" t="s">
        <v>35</v>
      </c>
      <c r="F133" s="185" t="s">
        <v>35</v>
      </c>
      <c r="G133" s="102" t="s">
        <v>35</v>
      </c>
      <c r="H133" s="75" t="s">
        <v>35</v>
      </c>
      <c r="I133" s="75" t="s">
        <v>35</v>
      </c>
      <c r="J133" s="75" t="s">
        <v>35</v>
      </c>
      <c r="K133" s="75" t="s">
        <v>35</v>
      </c>
      <c r="L133" s="75" t="s">
        <v>35</v>
      </c>
      <c r="M133" s="75" t="s">
        <v>35</v>
      </c>
      <c r="N133" s="75" t="s">
        <v>35</v>
      </c>
      <c r="O133" s="75" t="s">
        <v>35</v>
      </c>
      <c r="P133" s="74" t="s">
        <v>35</v>
      </c>
      <c r="Q133" s="75" t="s">
        <v>35</v>
      </c>
      <c r="R133" s="74" t="s">
        <v>35</v>
      </c>
      <c r="S133" s="75" t="s">
        <v>35</v>
      </c>
      <c r="T133" s="74" t="s">
        <v>35</v>
      </c>
      <c r="U133" s="75" t="s">
        <v>35</v>
      </c>
      <c r="V133" s="74" t="s">
        <v>35</v>
      </c>
      <c r="W133" s="75" t="s">
        <v>35</v>
      </c>
      <c r="X133" s="74" t="s">
        <v>35</v>
      </c>
      <c r="Y133" s="75" t="s">
        <v>35</v>
      </c>
      <c r="Z133" s="74" t="s">
        <v>35</v>
      </c>
    </row>
    <row r="134" spans="1:26" x14ac:dyDescent="0.35">
      <c r="A134" s="176" t="s">
        <v>428</v>
      </c>
      <c r="B134" s="160" t="s">
        <v>429</v>
      </c>
      <c r="C134" s="161" t="s">
        <v>93</v>
      </c>
      <c r="D134" s="185" t="s">
        <v>35</v>
      </c>
      <c r="E134" s="185" t="s">
        <v>35</v>
      </c>
      <c r="F134" s="185" t="s">
        <v>35</v>
      </c>
      <c r="G134" s="102" t="s">
        <v>35</v>
      </c>
      <c r="H134" s="75" t="s">
        <v>35</v>
      </c>
      <c r="I134" s="75" t="s">
        <v>35</v>
      </c>
      <c r="J134" s="75" t="s">
        <v>35</v>
      </c>
      <c r="K134" s="75" t="s">
        <v>35</v>
      </c>
      <c r="L134" s="75" t="s">
        <v>35</v>
      </c>
      <c r="M134" s="75" t="s">
        <v>35</v>
      </c>
      <c r="N134" s="75" t="s">
        <v>35</v>
      </c>
      <c r="O134" s="75" t="s">
        <v>35</v>
      </c>
      <c r="P134" s="74" t="s">
        <v>35</v>
      </c>
      <c r="Q134" s="75" t="s">
        <v>35</v>
      </c>
      <c r="R134" s="74" t="s">
        <v>35</v>
      </c>
      <c r="S134" s="75" t="s">
        <v>35</v>
      </c>
      <c r="T134" s="74" t="s">
        <v>35</v>
      </c>
      <c r="U134" s="75" t="s">
        <v>35</v>
      </c>
      <c r="V134" s="74" t="s">
        <v>35</v>
      </c>
      <c r="W134" s="75" t="s">
        <v>35</v>
      </c>
      <c r="X134" s="74" t="s">
        <v>35</v>
      </c>
      <c r="Y134" s="75" t="s">
        <v>35</v>
      </c>
      <c r="Z134" s="74" t="s">
        <v>35</v>
      </c>
    </row>
    <row r="135" spans="1:26" x14ac:dyDescent="0.35">
      <c r="A135" s="176" t="s">
        <v>430</v>
      </c>
      <c r="B135" s="160" t="s">
        <v>431</v>
      </c>
      <c r="C135" s="161" t="s">
        <v>96</v>
      </c>
      <c r="D135" s="185" t="s">
        <v>35</v>
      </c>
      <c r="E135" s="186">
        <v>3105</v>
      </c>
      <c r="F135" s="185">
        <v>3060</v>
      </c>
      <c r="G135" s="72">
        <v>57.026143790849702</v>
      </c>
      <c r="H135" s="75">
        <v>0</v>
      </c>
      <c r="I135" s="75">
        <v>0.77180344738873163</v>
      </c>
      <c r="J135" s="75">
        <v>13.365876336587634</v>
      </c>
      <c r="K135" s="75">
        <v>24.029982363315696</v>
      </c>
      <c r="L135" s="75">
        <v>15.8810609900321</v>
      </c>
      <c r="M135" s="75">
        <v>7.6988155668358713</v>
      </c>
      <c r="N135" s="75">
        <v>8.4445195068400605E-2</v>
      </c>
      <c r="O135" s="75">
        <v>0</v>
      </c>
      <c r="P135" s="74">
        <v>14.806212803019307</v>
      </c>
      <c r="Q135" s="75">
        <v>12.279391166308713</v>
      </c>
      <c r="R135" s="74">
        <v>17.523599116288413</v>
      </c>
      <c r="S135" s="73">
        <v>96.4</v>
      </c>
      <c r="T135" s="76">
        <v>81.099999999999994</v>
      </c>
      <c r="U135" s="73">
        <v>21</v>
      </c>
      <c r="V135" s="76">
        <v>27</v>
      </c>
      <c r="W135" s="75">
        <v>9.7513089005235596</v>
      </c>
      <c r="X135" s="74">
        <v>14.7046015386849</v>
      </c>
      <c r="Y135" s="75">
        <v>2.2578534031413602</v>
      </c>
      <c r="Z135" s="74">
        <v>4.9450815309430496</v>
      </c>
    </row>
    <row r="136" spans="1:26" x14ac:dyDescent="0.35">
      <c r="A136" s="176" t="s">
        <v>432</v>
      </c>
      <c r="B136" s="160" t="s">
        <v>433</v>
      </c>
      <c r="C136" s="161" t="s">
        <v>196</v>
      </c>
      <c r="D136" s="184">
        <v>220</v>
      </c>
      <c r="E136" s="185" t="s">
        <v>35</v>
      </c>
      <c r="F136" s="185" t="s">
        <v>35</v>
      </c>
      <c r="G136" s="102" t="s">
        <v>35</v>
      </c>
      <c r="H136" s="75" t="s">
        <v>35</v>
      </c>
      <c r="I136" s="75" t="s">
        <v>35</v>
      </c>
      <c r="J136" s="75" t="s">
        <v>35</v>
      </c>
      <c r="K136" s="75" t="s">
        <v>35</v>
      </c>
      <c r="L136" s="75" t="s">
        <v>35</v>
      </c>
      <c r="M136" s="75" t="s">
        <v>35</v>
      </c>
      <c r="N136" s="75" t="s">
        <v>35</v>
      </c>
      <c r="O136" s="75" t="s">
        <v>35</v>
      </c>
      <c r="P136" s="74" t="s">
        <v>35</v>
      </c>
      <c r="Q136" s="75" t="s">
        <v>35</v>
      </c>
      <c r="R136" s="74" t="s">
        <v>35</v>
      </c>
      <c r="S136" s="75" t="s">
        <v>35</v>
      </c>
      <c r="T136" s="74" t="s">
        <v>35</v>
      </c>
      <c r="U136" s="75" t="s">
        <v>35</v>
      </c>
      <c r="V136" s="74" t="s">
        <v>35</v>
      </c>
      <c r="W136" s="75" t="s">
        <v>35</v>
      </c>
      <c r="X136" s="74" t="s">
        <v>35</v>
      </c>
      <c r="Y136" s="75" t="s">
        <v>35</v>
      </c>
      <c r="Z136" s="74" t="s">
        <v>35</v>
      </c>
    </row>
    <row r="137" spans="1:26" x14ac:dyDescent="0.35">
      <c r="A137" s="176" t="s">
        <v>434</v>
      </c>
      <c r="B137" s="160" t="s">
        <v>435</v>
      </c>
      <c r="C137" s="161" t="s">
        <v>119</v>
      </c>
      <c r="D137" s="184">
        <v>332</v>
      </c>
      <c r="E137" s="186">
        <v>335</v>
      </c>
      <c r="F137" s="185">
        <v>330</v>
      </c>
      <c r="G137" s="72">
        <v>75.757575757575793</v>
      </c>
      <c r="H137" s="75">
        <v>0</v>
      </c>
      <c r="I137" s="75">
        <v>0</v>
      </c>
      <c r="J137" s="75">
        <v>8.7064676616915424</v>
      </c>
      <c r="K137" s="75">
        <v>29.284164859002168</v>
      </c>
      <c r="L137" s="75">
        <v>21.259842519685041</v>
      </c>
      <c r="M137" s="75">
        <v>5.7251908396946565</v>
      </c>
      <c r="N137" s="75">
        <v>0</v>
      </c>
      <c r="O137" s="75">
        <v>0</v>
      </c>
      <c r="P137" s="74">
        <v>16.320474777448073</v>
      </c>
      <c r="Q137" s="75">
        <v>8.30078125</v>
      </c>
      <c r="R137" s="74">
        <v>25.050100200400802</v>
      </c>
      <c r="S137" s="73">
        <v>68.8</v>
      </c>
      <c r="T137" s="76">
        <v>53.7</v>
      </c>
      <c r="U137" s="73">
        <v>8.8000000000000007</v>
      </c>
      <c r="V137" s="76">
        <v>21.8</v>
      </c>
      <c r="W137" s="75">
        <v>6.3636363636363598</v>
      </c>
      <c r="X137" s="74">
        <v>15.133531157269999</v>
      </c>
      <c r="Y137" s="75">
        <v>0.30303030303030298</v>
      </c>
      <c r="Z137" s="74">
        <v>3.9070227497527199</v>
      </c>
    </row>
    <row r="138" spans="1:26" x14ac:dyDescent="0.35">
      <c r="A138" s="176" t="s">
        <v>436</v>
      </c>
      <c r="B138" s="160" t="s">
        <v>437</v>
      </c>
      <c r="C138" s="161" t="s">
        <v>96</v>
      </c>
      <c r="D138" s="184">
        <v>4331</v>
      </c>
      <c r="E138" s="186">
        <v>4335</v>
      </c>
      <c r="F138" s="185">
        <v>4310</v>
      </c>
      <c r="G138" s="72">
        <v>60.788863109048698</v>
      </c>
      <c r="H138" s="75">
        <v>0</v>
      </c>
      <c r="I138" s="75">
        <v>0</v>
      </c>
      <c r="J138" s="75">
        <v>3.4690101757631822</v>
      </c>
      <c r="K138" s="75">
        <v>13.893312101910828</v>
      </c>
      <c r="L138" s="75">
        <v>9.9573257467994303</v>
      </c>
      <c r="M138" s="75">
        <v>4.2918454935622314</v>
      </c>
      <c r="N138" s="75">
        <v>5.7552852703065649E-2</v>
      </c>
      <c r="O138" s="75">
        <v>2.0504828887202937E-3</v>
      </c>
      <c r="P138" s="74">
        <v>7.9065159964778395</v>
      </c>
      <c r="Q138" s="75">
        <v>6.0582162317178092</v>
      </c>
      <c r="R138" s="74">
        <v>9.8437030357679589</v>
      </c>
      <c r="S138" s="73">
        <v>83</v>
      </c>
      <c r="T138" s="76">
        <v>60.3</v>
      </c>
      <c r="U138" s="73">
        <v>34.700000000000003</v>
      </c>
      <c r="V138" s="76">
        <v>52.1</v>
      </c>
      <c r="W138" s="75">
        <v>12.5232342007435</v>
      </c>
      <c r="X138" s="74">
        <v>20.767904314646302</v>
      </c>
      <c r="Y138" s="75">
        <v>1.8819702602230499</v>
      </c>
      <c r="Z138" s="74">
        <v>6.2628412092750203</v>
      </c>
    </row>
    <row r="139" spans="1:26" x14ac:dyDescent="0.35">
      <c r="A139" s="176" t="s">
        <v>438</v>
      </c>
      <c r="B139" s="160" t="s">
        <v>439</v>
      </c>
      <c r="C139" s="161" t="s">
        <v>69</v>
      </c>
      <c r="D139" s="185" t="s">
        <v>35</v>
      </c>
      <c r="E139" s="185" t="s">
        <v>35</v>
      </c>
      <c r="F139" s="185" t="s">
        <v>35</v>
      </c>
      <c r="G139" s="102" t="s">
        <v>35</v>
      </c>
      <c r="H139" s="75" t="s">
        <v>35</v>
      </c>
      <c r="I139" s="75" t="s">
        <v>35</v>
      </c>
      <c r="J139" s="75" t="s">
        <v>35</v>
      </c>
      <c r="K139" s="75" t="s">
        <v>35</v>
      </c>
      <c r="L139" s="75" t="s">
        <v>35</v>
      </c>
      <c r="M139" s="75" t="s">
        <v>35</v>
      </c>
      <c r="N139" s="75" t="s">
        <v>35</v>
      </c>
      <c r="O139" s="75" t="s">
        <v>35</v>
      </c>
      <c r="P139" s="74" t="s">
        <v>35</v>
      </c>
      <c r="Q139" s="75" t="s">
        <v>35</v>
      </c>
      <c r="R139" s="74" t="s">
        <v>35</v>
      </c>
      <c r="S139" s="75" t="s">
        <v>35</v>
      </c>
      <c r="T139" s="74" t="s">
        <v>35</v>
      </c>
      <c r="U139" s="75" t="s">
        <v>35</v>
      </c>
      <c r="V139" s="74" t="s">
        <v>35</v>
      </c>
      <c r="W139" s="75" t="s">
        <v>35</v>
      </c>
      <c r="X139" s="74" t="s">
        <v>35</v>
      </c>
      <c r="Y139" s="75" t="s">
        <v>35</v>
      </c>
      <c r="Z139" s="74" t="s">
        <v>35</v>
      </c>
    </row>
    <row r="140" spans="1:26" x14ac:dyDescent="0.35">
      <c r="A140" s="176" t="s">
        <v>440</v>
      </c>
      <c r="B140" s="160" t="s">
        <v>441</v>
      </c>
      <c r="C140" s="161" t="s">
        <v>196</v>
      </c>
      <c r="D140" s="184">
        <v>160</v>
      </c>
      <c r="E140" s="185" t="s">
        <v>35</v>
      </c>
      <c r="F140" s="185" t="s">
        <v>35</v>
      </c>
      <c r="G140" s="102" t="s">
        <v>35</v>
      </c>
      <c r="H140" s="75" t="s">
        <v>35</v>
      </c>
      <c r="I140" s="75" t="s">
        <v>35</v>
      </c>
      <c r="J140" s="75" t="s">
        <v>35</v>
      </c>
      <c r="K140" s="75" t="s">
        <v>35</v>
      </c>
      <c r="L140" s="75" t="s">
        <v>35</v>
      </c>
      <c r="M140" s="75" t="s">
        <v>35</v>
      </c>
      <c r="N140" s="75" t="s">
        <v>35</v>
      </c>
      <c r="O140" s="75" t="s">
        <v>35</v>
      </c>
      <c r="P140" s="74" t="s">
        <v>35</v>
      </c>
      <c r="Q140" s="75" t="s">
        <v>35</v>
      </c>
      <c r="R140" s="74" t="s">
        <v>35</v>
      </c>
      <c r="S140" s="75" t="s">
        <v>35</v>
      </c>
      <c r="T140" s="74" t="s">
        <v>35</v>
      </c>
      <c r="U140" s="75" t="s">
        <v>35</v>
      </c>
      <c r="V140" s="74" t="s">
        <v>35</v>
      </c>
      <c r="W140" s="75" t="s">
        <v>35</v>
      </c>
      <c r="X140" s="74" t="s">
        <v>35</v>
      </c>
      <c r="Y140" s="75" t="s">
        <v>35</v>
      </c>
      <c r="Z140" s="74" t="s">
        <v>35</v>
      </c>
    </row>
    <row r="141" spans="1:26" x14ac:dyDescent="0.35">
      <c r="A141" s="176" t="s">
        <v>442</v>
      </c>
      <c r="B141" s="160" t="s">
        <v>443</v>
      </c>
      <c r="C141" s="161" t="s">
        <v>119</v>
      </c>
      <c r="D141" s="184">
        <v>336</v>
      </c>
      <c r="E141" s="185" t="s">
        <v>35</v>
      </c>
      <c r="F141" s="185" t="s">
        <v>35</v>
      </c>
      <c r="G141" s="102" t="s">
        <v>35</v>
      </c>
      <c r="H141" s="75" t="s">
        <v>35</v>
      </c>
      <c r="I141" s="75" t="s">
        <v>35</v>
      </c>
      <c r="J141" s="75" t="s">
        <v>35</v>
      </c>
      <c r="K141" s="75" t="s">
        <v>35</v>
      </c>
      <c r="L141" s="75" t="s">
        <v>35</v>
      </c>
      <c r="M141" s="75" t="s">
        <v>35</v>
      </c>
      <c r="N141" s="75" t="s">
        <v>35</v>
      </c>
      <c r="O141" s="75" t="s">
        <v>35</v>
      </c>
      <c r="P141" s="74" t="s">
        <v>35</v>
      </c>
      <c r="Q141" s="75" t="s">
        <v>35</v>
      </c>
      <c r="R141" s="74" t="s">
        <v>35</v>
      </c>
      <c r="S141" s="75" t="s">
        <v>35</v>
      </c>
      <c r="T141" s="74" t="s">
        <v>35</v>
      </c>
      <c r="U141" s="75" t="s">
        <v>35</v>
      </c>
      <c r="V141" s="74" t="s">
        <v>35</v>
      </c>
      <c r="W141" s="75" t="s">
        <v>35</v>
      </c>
      <c r="X141" s="74" t="s">
        <v>35</v>
      </c>
      <c r="Y141" s="75" t="s">
        <v>35</v>
      </c>
      <c r="Z141" s="74" t="s">
        <v>35</v>
      </c>
    </row>
    <row r="142" spans="1:26" x14ac:dyDescent="0.35">
      <c r="A142" s="176" t="s">
        <v>444</v>
      </c>
      <c r="B142" s="160" t="s">
        <v>445</v>
      </c>
      <c r="C142" s="161" t="s">
        <v>119</v>
      </c>
      <c r="D142" s="184">
        <v>774</v>
      </c>
      <c r="E142" s="185" t="s">
        <v>35</v>
      </c>
      <c r="F142" s="185" t="s">
        <v>35</v>
      </c>
      <c r="G142" s="102" t="s">
        <v>35</v>
      </c>
      <c r="H142" s="75" t="s">
        <v>35</v>
      </c>
      <c r="I142" s="75" t="s">
        <v>35</v>
      </c>
      <c r="J142" s="75" t="s">
        <v>35</v>
      </c>
      <c r="K142" s="75" t="s">
        <v>35</v>
      </c>
      <c r="L142" s="75" t="s">
        <v>35</v>
      </c>
      <c r="M142" s="75" t="s">
        <v>35</v>
      </c>
      <c r="N142" s="75" t="s">
        <v>35</v>
      </c>
      <c r="O142" s="75" t="s">
        <v>35</v>
      </c>
      <c r="P142" s="74" t="s">
        <v>35</v>
      </c>
      <c r="Q142" s="75" t="s">
        <v>35</v>
      </c>
      <c r="R142" s="74" t="s">
        <v>35</v>
      </c>
      <c r="S142" s="75" t="s">
        <v>35</v>
      </c>
      <c r="T142" s="74" t="s">
        <v>35</v>
      </c>
      <c r="U142" s="75" t="s">
        <v>35</v>
      </c>
      <c r="V142" s="74" t="s">
        <v>35</v>
      </c>
      <c r="W142" s="75" t="s">
        <v>35</v>
      </c>
      <c r="X142" s="74" t="s">
        <v>35</v>
      </c>
      <c r="Y142" s="75" t="s">
        <v>35</v>
      </c>
      <c r="Z142" s="74" t="s">
        <v>35</v>
      </c>
    </row>
    <row r="143" spans="1:26" x14ac:dyDescent="0.35">
      <c r="A143" s="176" t="s">
        <v>446</v>
      </c>
      <c r="B143" s="160" t="s">
        <v>447</v>
      </c>
      <c r="C143" s="161" t="s">
        <v>90</v>
      </c>
      <c r="D143" s="184">
        <v>320</v>
      </c>
      <c r="E143" s="185" t="s">
        <v>35</v>
      </c>
      <c r="F143" s="185" t="s">
        <v>35</v>
      </c>
      <c r="G143" s="102" t="s">
        <v>35</v>
      </c>
      <c r="H143" s="75" t="s">
        <v>35</v>
      </c>
      <c r="I143" s="75" t="s">
        <v>35</v>
      </c>
      <c r="J143" s="75" t="s">
        <v>35</v>
      </c>
      <c r="K143" s="75" t="s">
        <v>35</v>
      </c>
      <c r="L143" s="75" t="s">
        <v>35</v>
      </c>
      <c r="M143" s="75" t="s">
        <v>35</v>
      </c>
      <c r="N143" s="75" t="s">
        <v>35</v>
      </c>
      <c r="O143" s="75" t="s">
        <v>35</v>
      </c>
      <c r="P143" s="74" t="s">
        <v>35</v>
      </c>
      <c r="Q143" s="75" t="s">
        <v>35</v>
      </c>
      <c r="R143" s="74" t="s">
        <v>35</v>
      </c>
      <c r="S143" s="75" t="s">
        <v>35</v>
      </c>
      <c r="T143" s="74" t="s">
        <v>35</v>
      </c>
      <c r="U143" s="75" t="s">
        <v>35</v>
      </c>
      <c r="V143" s="74" t="s">
        <v>35</v>
      </c>
      <c r="W143" s="75" t="s">
        <v>35</v>
      </c>
      <c r="X143" s="74" t="s">
        <v>35</v>
      </c>
      <c r="Y143" s="75" t="s">
        <v>35</v>
      </c>
      <c r="Z143" s="74" t="s">
        <v>35</v>
      </c>
    </row>
    <row r="144" spans="1:26" x14ac:dyDescent="0.35">
      <c r="A144" s="176" t="s">
        <v>448</v>
      </c>
      <c r="B144" s="160" t="s">
        <v>449</v>
      </c>
      <c r="C144" s="161" t="s">
        <v>119</v>
      </c>
      <c r="D144" s="184">
        <v>261</v>
      </c>
      <c r="E144" s="185" t="s">
        <v>35</v>
      </c>
      <c r="F144" s="185" t="s">
        <v>35</v>
      </c>
      <c r="G144" s="102" t="s">
        <v>35</v>
      </c>
      <c r="H144" s="75" t="s">
        <v>35</v>
      </c>
      <c r="I144" s="75" t="s">
        <v>35</v>
      </c>
      <c r="J144" s="75" t="s">
        <v>35</v>
      </c>
      <c r="K144" s="75" t="s">
        <v>35</v>
      </c>
      <c r="L144" s="75" t="s">
        <v>35</v>
      </c>
      <c r="M144" s="75" t="s">
        <v>35</v>
      </c>
      <c r="N144" s="75" t="s">
        <v>35</v>
      </c>
      <c r="O144" s="75" t="s">
        <v>35</v>
      </c>
      <c r="P144" s="74" t="s">
        <v>35</v>
      </c>
      <c r="Q144" s="75" t="s">
        <v>35</v>
      </c>
      <c r="R144" s="74" t="s">
        <v>35</v>
      </c>
      <c r="S144" s="75" t="s">
        <v>35</v>
      </c>
      <c r="T144" s="74" t="s">
        <v>35</v>
      </c>
      <c r="U144" s="75" t="s">
        <v>35</v>
      </c>
      <c r="V144" s="74" t="s">
        <v>35</v>
      </c>
      <c r="W144" s="75" t="s">
        <v>35</v>
      </c>
      <c r="X144" s="74" t="s">
        <v>35</v>
      </c>
      <c r="Y144" s="75" t="s">
        <v>35</v>
      </c>
      <c r="Z144" s="74" t="s">
        <v>35</v>
      </c>
    </row>
    <row r="145" spans="1:26" x14ac:dyDescent="0.35">
      <c r="A145" s="176" t="s">
        <v>450</v>
      </c>
      <c r="B145" s="160" t="s">
        <v>451</v>
      </c>
      <c r="C145" s="161" t="s">
        <v>125</v>
      </c>
      <c r="D145" s="184">
        <v>592</v>
      </c>
      <c r="E145" s="186">
        <v>615</v>
      </c>
      <c r="F145" s="185">
        <v>595</v>
      </c>
      <c r="G145" s="72">
        <v>58.823529411764703</v>
      </c>
      <c r="H145" s="75">
        <v>0</v>
      </c>
      <c r="I145" s="75">
        <v>0</v>
      </c>
      <c r="J145" s="75">
        <v>15.137614678899082</v>
      </c>
      <c r="K145" s="75">
        <v>17.623363544813696</v>
      </c>
      <c r="L145" s="75">
        <v>12.736535662299854</v>
      </c>
      <c r="M145" s="75">
        <v>6.2353858144972722</v>
      </c>
      <c r="N145" s="75">
        <v>1.1435105774728416</v>
      </c>
      <c r="O145" s="75">
        <v>0</v>
      </c>
      <c r="P145" s="74">
        <v>12.552742616033756</v>
      </c>
      <c r="Q145" s="75">
        <v>10.266940451745381</v>
      </c>
      <c r="R145" s="74">
        <v>15.184381778741866</v>
      </c>
      <c r="S145" s="73">
        <v>76.3</v>
      </c>
      <c r="T145" s="76">
        <v>53.4</v>
      </c>
      <c r="U145" s="73">
        <v>15.8</v>
      </c>
      <c r="V145" s="76">
        <v>18.5</v>
      </c>
      <c r="W145" s="75">
        <v>10.067114093959701</v>
      </c>
      <c r="X145" s="74">
        <v>10.337552742615999</v>
      </c>
      <c r="Y145" s="75">
        <v>2.1812080536912801</v>
      </c>
      <c r="Z145" s="74">
        <v>2.0886075949367102</v>
      </c>
    </row>
    <row r="146" spans="1:26" x14ac:dyDescent="0.35">
      <c r="A146" s="176" t="s">
        <v>452</v>
      </c>
      <c r="B146" s="160" t="s">
        <v>453</v>
      </c>
      <c r="C146" s="161" t="s">
        <v>69</v>
      </c>
      <c r="D146" s="184">
        <v>494</v>
      </c>
      <c r="E146" s="186">
        <v>495</v>
      </c>
      <c r="F146" s="185">
        <v>475</v>
      </c>
      <c r="G146" s="72">
        <v>63.157894736842103</v>
      </c>
      <c r="H146" s="75">
        <v>0</v>
      </c>
      <c r="I146" s="75">
        <v>1.5600624024960998</v>
      </c>
      <c r="J146" s="75">
        <v>11.494252873563218</v>
      </c>
      <c r="K146" s="75">
        <v>24.853801169590643</v>
      </c>
      <c r="L146" s="75">
        <v>18.423746161719549</v>
      </c>
      <c r="M146" s="75">
        <v>6.0373216245883645</v>
      </c>
      <c r="N146" s="75">
        <v>0.48402710551790901</v>
      </c>
      <c r="O146" s="75">
        <v>3.2671197072660745E-2</v>
      </c>
      <c r="P146" s="74">
        <v>14.93241119144923</v>
      </c>
      <c r="Q146" s="75">
        <v>10.876320696084525</v>
      </c>
      <c r="R146" s="74">
        <v>19.083969465648856</v>
      </c>
      <c r="S146" s="73">
        <v>76.400000000000006</v>
      </c>
      <c r="T146" s="76">
        <v>58.8</v>
      </c>
      <c r="U146" s="73">
        <v>9.6999999999999993</v>
      </c>
      <c r="V146" s="76">
        <v>12.4</v>
      </c>
      <c r="W146" s="75">
        <v>6.1052631578947398</v>
      </c>
      <c r="X146" s="74">
        <v>8.7708267840301808</v>
      </c>
      <c r="Y146" s="75">
        <v>0.63157894736842102</v>
      </c>
      <c r="Z146" s="74">
        <v>2.8292989625903799</v>
      </c>
    </row>
    <row r="147" spans="1:26" x14ac:dyDescent="0.35">
      <c r="A147" s="176" t="s">
        <v>454</v>
      </c>
      <c r="B147" s="160" t="s">
        <v>455</v>
      </c>
      <c r="C147" s="161" t="s">
        <v>125</v>
      </c>
      <c r="D147" s="184">
        <v>753</v>
      </c>
      <c r="E147" s="186">
        <v>745</v>
      </c>
      <c r="F147" s="185">
        <v>745</v>
      </c>
      <c r="G147" s="72">
        <v>64.429530201342303</v>
      </c>
      <c r="H147" s="75">
        <v>0</v>
      </c>
      <c r="I147" s="75">
        <v>0.32873109796186717</v>
      </c>
      <c r="J147" s="75">
        <v>13.684913217623498</v>
      </c>
      <c r="K147" s="75">
        <v>16.677357280307891</v>
      </c>
      <c r="L147" s="75">
        <v>9.5465393794749396</v>
      </c>
      <c r="M147" s="75">
        <v>3.7018756169792697</v>
      </c>
      <c r="N147" s="75">
        <v>0</v>
      </c>
      <c r="O147" s="75">
        <v>0</v>
      </c>
      <c r="P147" s="74">
        <v>10.378935636667595</v>
      </c>
      <c r="Q147" s="75">
        <v>7.0931477516059953</v>
      </c>
      <c r="R147" s="74">
        <v>13.945380592678676</v>
      </c>
      <c r="S147" s="73">
        <v>69.8</v>
      </c>
      <c r="T147" s="76">
        <v>51.7</v>
      </c>
      <c r="U147" s="73">
        <v>20.100000000000001</v>
      </c>
      <c r="V147" s="76">
        <v>23.8</v>
      </c>
      <c r="W147" s="75">
        <v>9.6644295302013408</v>
      </c>
      <c r="X147" s="74">
        <v>14.0986347171914</v>
      </c>
      <c r="Y147" s="75">
        <v>1.34228187919463</v>
      </c>
      <c r="Z147" s="74">
        <v>3.19030370576762</v>
      </c>
    </row>
    <row r="148" spans="1:26" x14ac:dyDescent="0.35">
      <c r="A148" s="176" t="s">
        <v>456</v>
      </c>
      <c r="B148" s="160" t="s">
        <v>457</v>
      </c>
      <c r="C148" s="161" t="s">
        <v>84</v>
      </c>
      <c r="D148" s="184">
        <v>215</v>
      </c>
      <c r="E148" s="185" t="s">
        <v>35</v>
      </c>
      <c r="F148" s="185" t="s">
        <v>35</v>
      </c>
      <c r="G148" s="102" t="s">
        <v>35</v>
      </c>
      <c r="H148" s="75" t="s">
        <v>35</v>
      </c>
      <c r="I148" s="75" t="s">
        <v>35</v>
      </c>
      <c r="J148" s="75" t="s">
        <v>35</v>
      </c>
      <c r="K148" s="75" t="s">
        <v>35</v>
      </c>
      <c r="L148" s="75" t="s">
        <v>35</v>
      </c>
      <c r="M148" s="75" t="s">
        <v>35</v>
      </c>
      <c r="N148" s="75" t="s">
        <v>35</v>
      </c>
      <c r="O148" s="75" t="s">
        <v>35</v>
      </c>
      <c r="P148" s="74" t="s">
        <v>35</v>
      </c>
      <c r="Q148" s="75" t="s">
        <v>35</v>
      </c>
      <c r="R148" s="74" t="s">
        <v>35</v>
      </c>
      <c r="S148" s="75" t="s">
        <v>35</v>
      </c>
      <c r="T148" s="74" t="s">
        <v>35</v>
      </c>
      <c r="U148" s="75" t="s">
        <v>35</v>
      </c>
      <c r="V148" s="74" t="s">
        <v>35</v>
      </c>
      <c r="W148" s="75" t="s">
        <v>35</v>
      </c>
      <c r="X148" s="74" t="s">
        <v>35</v>
      </c>
      <c r="Y148" s="75" t="s">
        <v>35</v>
      </c>
      <c r="Z148" s="74" t="s">
        <v>35</v>
      </c>
    </row>
    <row r="149" spans="1:26" x14ac:dyDescent="0.35">
      <c r="A149" s="176" t="s">
        <v>458</v>
      </c>
      <c r="B149" s="160" t="s">
        <v>459</v>
      </c>
      <c r="C149" s="161" t="s">
        <v>119</v>
      </c>
      <c r="D149" s="185" t="s">
        <v>35</v>
      </c>
      <c r="E149" s="185" t="s">
        <v>35</v>
      </c>
      <c r="F149" s="185" t="s">
        <v>35</v>
      </c>
      <c r="G149" s="102" t="s">
        <v>35</v>
      </c>
      <c r="H149" s="75" t="s">
        <v>35</v>
      </c>
      <c r="I149" s="75" t="s">
        <v>35</v>
      </c>
      <c r="J149" s="75" t="s">
        <v>35</v>
      </c>
      <c r="K149" s="75" t="s">
        <v>35</v>
      </c>
      <c r="L149" s="75" t="s">
        <v>35</v>
      </c>
      <c r="M149" s="75" t="s">
        <v>35</v>
      </c>
      <c r="N149" s="75" t="s">
        <v>35</v>
      </c>
      <c r="O149" s="75" t="s">
        <v>35</v>
      </c>
      <c r="P149" s="74" t="s">
        <v>35</v>
      </c>
      <c r="Q149" s="75" t="s">
        <v>35</v>
      </c>
      <c r="R149" s="74" t="s">
        <v>35</v>
      </c>
      <c r="S149" s="75" t="s">
        <v>35</v>
      </c>
      <c r="T149" s="74" t="s">
        <v>35</v>
      </c>
      <c r="U149" s="75" t="s">
        <v>35</v>
      </c>
      <c r="V149" s="74" t="s">
        <v>35</v>
      </c>
      <c r="W149" s="75" t="s">
        <v>35</v>
      </c>
      <c r="X149" s="74" t="s">
        <v>35</v>
      </c>
      <c r="Y149" s="75" t="s">
        <v>35</v>
      </c>
      <c r="Z149" s="74" t="s">
        <v>35</v>
      </c>
    </row>
    <row r="150" spans="1:26" x14ac:dyDescent="0.35">
      <c r="A150" s="176" t="s">
        <v>460</v>
      </c>
      <c r="B150" s="160" t="s">
        <v>461</v>
      </c>
      <c r="C150" s="161" t="s">
        <v>185</v>
      </c>
      <c r="D150" s="185" t="s">
        <v>35</v>
      </c>
      <c r="E150" s="185" t="s">
        <v>35</v>
      </c>
      <c r="F150" s="185" t="s">
        <v>35</v>
      </c>
      <c r="G150" s="102" t="s">
        <v>35</v>
      </c>
      <c r="H150" s="75" t="s">
        <v>35</v>
      </c>
      <c r="I150" s="75" t="s">
        <v>35</v>
      </c>
      <c r="J150" s="75" t="s">
        <v>35</v>
      </c>
      <c r="K150" s="75" t="s">
        <v>35</v>
      </c>
      <c r="L150" s="75" t="s">
        <v>35</v>
      </c>
      <c r="M150" s="75" t="s">
        <v>35</v>
      </c>
      <c r="N150" s="75" t="s">
        <v>35</v>
      </c>
      <c r="O150" s="75" t="s">
        <v>35</v>
      </c>
      <c r="P150" s="74" t="s">
        <v>35</v>
      </c>
      <c r="Q150" s="75" t="s">
        <v>35</v>
      </c>
      <c r="R150" s="74" t="s">
        <v>35</v>
      </c>
      <c r="S150" s="75" t="s">
        <v>35</v>
      </c>
      <c r="T150" s="74" t="s">
        <v>35</v>
      </c>
      <c r="U150" s="75" t="s">
        <v>35</v>
      </c>
      <c r="V150" s="74" t="s">
        <v>35</v>
      </c>
      <c r="W150" s="75" t="s">
        <v>35</v>
      </c>
      <c r="X150" s="74" t="s">
        <v>35</v>
      </c>
      <c r="Y150" s="75" t="s">
        <v>35</v>
      </c>
      <c r="Z150" s="74" t="s">
        <v>35</v>
      </c>
    </row>
    <row r="151" spans="1:26" x14ac:dyDescent="0.35">
      <c r="A151" s="176" t="s">
        <v>462</v>
      </c>
      <c r="B151" s="160" t="s">
        <v>463</v>
      </c>
      <c r="C151" s="161" t="s">
        <v>119</v>
      </c>
      <c r="D151" s="184">
        <v>1870</v>
      </c>
      <c r="E151" s="186">
        <v>2125</v>
      </c>
      <c r="F151" s="185">
        <v>1975</v>
      </c>
      <c r="G151" s="72">
        <v>60</v>
      </c>
      <c r="H151" s="75">
        <v>1.1820330969267139</v>
      </c>
      <c r="I151" s="75">
        <v>3.3048211508553655</v>
      </c>
      <c r="J151" s="75">
        <v>14.353126228863546</v>
      </c>
      <c r="K151" s="75">
        <v>24.900036350418031</v>
      </c>
      <c r="L151" s="75">
        <v>18.549511854951184</v>
      </c>
      <c r="M151" s="75">
        <v>7.9632465543644715</v>
      </c>
      <c r="N151" s="75">
        <v>0.11138338159946536</v>
      </c>
      <c r="O151" s="75">
        <v>6.2240663900414939E-2</v>
      </c>
      <c r="P151" s="74">
        <v>16.263175230566535</v>
      </c>
      <c r="Q151" s="75">
        <v>12.590216519647154</v>
      </c>
      <c r="R151" s="74">
        <v>20.054154679302759</v>
      </c>
      <c r="S151" s="73">
        <v>90.4</v>
      </c>
      <c r="T151" s="76">
        <v>74.5</v>
      </c>
      <c r="U151" s="73">
        <v>18.8</v>
      </c>
      <c r="V151" s="76">
        <v>21.8</v>
      </c>
      <c r="W151" s="75">
        <v>8.2783138649060408</v>
      </c>
      <c r="X151" s="74">
        <v>10.671936758893301</v>
      </c>
      <c r="Y151" s="75">
        <v>1.5744032503809</v>
      </c>
      <c r="Z151" s="74">
        <v>3.4090909090909101</v>
      </c>
    </row>
    <row r="152" spans="1:26" x14ac:dyDescent="0.35">
      <c r="A152" s="176" t="s">
        <v>464</v>
      </c>
      <c r="B152" s="160" t="s">
        <v>465</v>
      </c>
      <c r="C152" s="161" t="s">
        <v>87</v>
      </c>
      <c r="D152" s="185" t="s">
        <v>35</v>
      </c>
      <c r="E152" s="185" t="s">
        <v>35</v>
      </c>
      <c r="F152" s="185" t="s">
        <v>35</v>
      </c>
      <c r="G152" s="102" t="s">
        <v>35</v>
      </c>
      <c r="H152" s="75" t="s">
        <v>35</v>
      </c>
      <c r="I152" s="75" t="s">
        <v>35</v>
      </c>
      <c r="J152" s="75" t="s">
        <v>35</v>
      </c>
      <c r="K152" s="75" t="s">
        <v>35</v>
      </c>
      <c r="L152" s="75" t="s">
        <v>35</v>
      </c>
      <c r="M152" s="75" t="s">
        <v>35</v>
      </c>
      <c r="N152" s="75" t="s">
        <v>35</v>
      </c>
      <c r="O152" s="75" t="s">
        <v>35</v>
      </c>
      <c r="P152" s="74" t="s">
        <v>35</v>
      </c>
      <c r="Q152" s="75" t="s">
        <v>35</v>
      </c>
      <c r="R152" s="74" t="s">
        <v>35</v>
      </c>
      <c r="S152" s="75" t="s">
        <v>35</v>
      </c>
      <c r="T152" s="74" t="s">
        <v>35</v>
      </c>
      <c r="U152" s="75" t="s">
        <v>35</v>
      </c>
      <c r="V152" s="74" t="s">
        <v>35</v>
      </c>
      <c r="W152" s="75" t="s">
        <v>35</v>
      </c>
      <c r="X152" s="74" t="s">
        <v>35</v>
      </c>
      <c r="Y152" s="75" t="s">
        <v>35</v>
      </c>
      <c r="Z152" s="74" t="s">
        <v>35</v>
      </c>
    </row>
    <row r="153" spans="1:26" x14ac:dyDescent="0.35">
      <c r="A153" s="176" t="s">
        <v>466</v>
      </c>
      <c r="B153" s="160" t="s">
        <v>467</v>
      </c>
      <c r="C153" s="161" t="s">
        <v>87</v>
      </c>
      <c r="D153" s="185" t="s">
        <v>35</v>
      </c>
      <c r="E153" s="185" t="s">
        <v>35</v>
      </c>
      <c r="F153" s="185" t="s">
        <v>35</v>
      </c>
      <c r="G153" s="102" t="s">
        <v>35</v>
      </c>
      <c r="H153" s="75" t="s">
        <v>35</v>
      </c>
      <c r="I153" s="75" t="s">
        <v>35</v>
      </c>
      <c r="J153" s="75" t="s">
        <v>35</v>
      </c>
      <c r="K153" s="75" t="s">
        <v>35</v>
      </c>
      <c r="L153" s="75" t="s">
        <v>35</v>
      </c>
      <c r="M153" s="75" t="s">
        <v>35</v>
      </c>
      <c r="N153" s="75" t="s">
        <v>35</v>
      </c>
      <c r="O153" s="75" t="s">
        <v>35</v>
      </c>
      <c r="P153" s="74" t="s">
        <v>35</v>
      </c>
      <c r="Q153" s="75" t="s">
        <v>35</v>
      </c>
      <c r="R153" s="74" t="s">
        <v>35</v>
      </c>
      <c r="S153" s="75" t="s">
        <v>35</v>
      </c>
      <c r="T153" s="74" t="s">
        <v>35</v>
      </c>
      <c r="U153" s="75" t="s">
        <v>35</v>
      </c>
      <c r="V153" s="74" t="s">
        <v>35</v>
      </c>
      <c r="W153" s="75" t="s">
        <v>35</v>
      </c>
      <c r="X153" s="74" t="s">
        <v>35</v>
      </c>
      <c r="Y153" s="75" t="s">
        <v>35</v>
      </c>
      <c r="Z153" s="74" t="s">
        <v>35</v>
      </c>
    </row>
    <row r="154" spans="1:26" x14ac:dyDescent="0.35">
      <c r="A154" s="176" t="s">
        <v>468</v>
      </c>
      <c r="B154" s="160" t="s">
        <v>469</v>
      </c>
      <c r="C154" s="177" t="s">
        <v>99</v>
      </c>
      <c r="D154" s="186">
        <v>4983</v>
      </c>
      <c r="E154" s="186">
        <v>4910</v>
      </c>
      <c r="F154" s="185">
        <v>4890</v>
      </c>
      <c r="G154" s="72">
        <v>59.509202453987697</v>
      </c>
      <c r="H154" s="75">
        <v>0</v>
      </c>
      <c r="I154" s="75">
        <v>0</v>
      </c>
      <c r="J154" s="75">
        <v>22.969736555628131</v>
      </c>
      <c r="K154" s="75">
        <v>40.78285589328668</v>
      </c>
      <c r="L154" s="75">
        <v>23.408982701158546</v>
      </c>
      <c r="M154" s="75">
        <v>8.5669781931464168</v>
      </c>
      <c r="N154" s="75">
        <v>0.34275921165381318</v>
      </c>
      <c r="O154" s="75">
        <v>0</v>
      </c>
      <c r="P154" s="74">
        <v>23.017180513061898</v>
      </c>
      <c r="Q154" s="75">
        <v>17.861975642760488</v>
      </c>
      <c r="R154" s="74">
        <v>28.641732283464567</v>
      </c>
      <c r="S154" s="73">
        <v>88.6</v>
      </c>
      <c r="T154" s="76">
        <v>79.2</v>
      </c>
      <c r="U154" s="73">
        <v>13.6</v>
      </c>
      <c r="V154" s="76">
        <v>17.8</v>
      </c>
      <c r="W154" s="75">
        <v>6.3498566161409302</v>
      </c>
      <c r="X154" s="74">
        <v>8.1995763709107994</v>
      </c>
      <c r="Y154" s="75">
        <v>1.16755428103236</v>
      </c>
      <c r="Z154" s="74">
        <v>2.50411861614498</v>
      </c>
    </row>
    <row r="155" spans="1:26" x14ac:dyDescent="0.35">
      <c r="A155" s="176" t="s">
        <v>470</v>
      </c>
      <c r="B155" s="160" t="s">
        <v>471</v>
      </c>
      <c r="C155" s="161" t="s">
        <v>122</v>
      </c>
      <c r="D155" s="184">
        <v>335</v>
      </c>
      <c r="E155" s="186">
        <v>245</v>
      </c>
      <c r="F155" s="185">
        <v>225</v>
      </c>
      <c r="G155" s="72">
        <v>66.6666666666667</v>
      </c>
      <c r="H155" s="75">
        <v>0</v>
      </c>
      <c r="I155" s="75">
        <v>5.6657223796033991</v>
      </c>
      <c r="J155" s="75">
        <v>15.66951566951567</v>
      </c>
      <c r="K155" s="75">
        <v>25.445292620865139</v>
      </c>
      <c r="L155" s="75">
        <v>11.342155009451796</v>
      </c>
      <c r="M155" s="75">
        <v>2.2779043280182232</v>
      </c>
      <c r="N155" s="75">
        <v>0</v>
      </c>
      <c r="O155" s="75">
        <v>0</v>
      </c>
      <c r="P155" s="74">
        <v>13.142523364485982</v>
      </c>
      <c r="Q155" s="75">
        <v>8.7310826542491267</v>
      </c>
      <c r="R155" s="74">
        <v>17.584994138335286</v>
      </c>
      <c r="S155" s="73">
        <v>75.5</v>
      </c>
      <c r="T155" s="76">
        <v>52.5</v>
      </c>
      <c r="U155" s="73">
        <v>19.5</v>
      </c>
      <c r="V155" s="76">
        <v>23.1</v>
      </c>
      <c r="W155" s="75">
        <v>15.454545454545499</v>
      </c>
      <c r="X155" s="74">
        <v>16.6471962616822</v>
      </c>
      <c r="Y155" s="75">
        <v>1.36363636363636</v>
      </c>
      <c r="Z155" s="74">
        <v>3.3878504672897201</v>
      </c>
    </row>
    <row r="156" spans="1:26" x14ac:dyDescent="0.35">
      <c r="A156" s="176" t="s">
        <v>472</v>
      </c>
      <c r="B156" s="160" t="s">
        <v>473</v>
      </c>
      <c r="C156" s="161" t="s">
        <v>178</v>
      </c>
      <c r="D156" s="184">
        <v>92</v>
      </c>
      <c r="E156" s="185" t="s">
        <v>35</v>
      </c>
      <c r="F156" s="185" t="s">
        <v>35</v>
      </c>
      <c r="G156" s="102" t="s">
        <v>35</v>
      </c>
      <c r="H156" s="75" t="s">
        <v>35</v>
      </c>
      <c r="I156" s="75" t="s">
        <v>35</v>
      </c>
      <c r="J156" s="75" t="s">
        <v>35</v>
      </c>
      <c r="K156" s="75" t="s">
        <v>35</v>
      </c>
      <c r="L156" s="75" t="s">
        <v>35</v>
      </c>
      <c r="M156" s="75" t="s">
        <v>35</v>
      </c>
      <c r="N156" s="75" t="s">
        <v>35</v>
      </c>
      <c r="O156" s="75" t="s">
        <v>35</v>
      </c>
      <c r="P156" s="74" t="s">
        <v>35</v>
      </c>
      <c r="Q156" s="75" t="s">
        <v>35</v>
      </c>
      <c r="R156" s="74" t="s">
        <v>35</v>
      </c>
      <c r="S156" s="75" t="s">
        <v>35</v>
      </c>
      <c r="T156" s="74" t="s">
        <v>35</v>
      </c>
      <c r="U156" s="75" t="s">
        <v>35</v>
      </c>
      <c r="V156" s="74" t="s">
        <v>35</v>
      </c>
      <c r="W156" s="75" t="s">
        <v>35</v>
      </c>
      <c r="X156" s="74" t="s">
        <v>35</v>
      </c>
      <c r="Y156" s="75" t="s">
        <v>35</v>
      </c>
      <c r="Z156" s="74" t="s">
        <v>35</v>
      </c>
    </row>
    <row r="157" spans="1:26" x14ac:dyDescent="0.35">
      <c r="A157" s="176" t="s">
        <v>474</v>
      </c>
      <c r="B157" s="160" t="s">
        <v>475</v>
      </c>
      <c r="C157" s="161" t="s">
        <v>75</v>
      </c>
      <c r="D157" s="185" t="s">
        <v>35</v>
      </c>
      <c r="E157" s="185" t="s">
        <v>35</v>
      </c>
      <c r="F157" s="185" t="s">
        <v>35</v>
      </c>
      <c r="G157" s="102" t="s">
        <v>35</v>
      </c>
      <c r="H157" s="75" t="s">
        <v>35</v>
      </c>
      <c r="I157" s="75" t="s">
        <v>35</v>
      </c>
      <c r="J157" s="75" t="s">
        <v>35</v>
      </c>
      <c r="K157" s="75" t="s">
        <v>35</v>
      </c>
      <c r="L157" s="75" t="s">
        <v>35</v>
      </c>
      <c r="M157" s="75" t="s">
        <v>35</v>
      </c>
      <c r="N157" s="75" t="s">
        <v>35</v>
      </c>
      <c r="O157" s="75" t="s">
        <v>35</v>
      </c>
      <c r="P157" s="74" t="s">
        <v>35</v>
      </c>
      <c r="Q157" s="75" t="s">
        <v>35</v>
      </c>
      <c r="R157" s="74" t="s">
        <v>35</v>
      </c>
      <c r="S157" s="75" t="s">
        <v>35</v>
      </c>
      <c r="T157" s="74" t="s">
        <v>35</v>
      </c>
      <c r="U157" s="75" t="s">
        <v>35</v>
      </c>
      <c r="V157" s="74" t="s">
        <v>35</v>
      </c>
      <c r="W157" s="75" t="s">
        <v>35</v>
      </c>
      <c r="X157" s="74" t="s">
        <v>35</v>
      </c>
      <c r="Y157" s="75" t="s">
        <v>35</v>
      </c>
      <c r="Z157" s="74" t="s">
        <v>35</v>
      </c>
    </row>
    <row r="158" spans="1:26" x14ac:dyDescent="0.35">
      <c r="A158" s="176" t="s">
        <v>476</v>
      </c>
      <c r="B158" s="160" t="s">
        <v>477</v>
      </c>
      <c r="C158" s="161" t="s">
        <v>196</v>
      </c>
      <c r="D158" s="185" t="s">
        <v>35</v>
      </c>
      <c r="E158" s="185" t="s">
        <v>35</v>
      </c>
      <c r="F158" s="185" t="s">
        <v>35</v>
      </c>
      <c r="G158" s="102" t="s">
        <v>35</v>
      </c>
      <c r="H158" s="75" t="s">
        <v>35</v>
      </c>
      <c r="I158" s="75" t="s">
        <v>35</v>
      </c>
      <c r="J158" s="75" t="s">
        <v>35</v>
      </c>
      <c r="K158" s="75" t="s">
        <v>35</v>
      </c>
      <c r="L158" s="75" t="s">
        <v>35</v>
      </c>
      <c r="M158" s="75" t="s">
        <v>35</v>
      </c>
      <c r="N158" s="75" t="s">
        <v>35</v>
      </c>
      <c r="O158" s="75" t="s">
        <v>35</v>
      </c>
      <c r="P158" s="74" t="s">
        <v>35</v>
      </c>
      <c r="Q158" s="75" t="s">
        <v>35</v>
      </c>
      <c r="R158" s="74" t="s">
        <v>35</v>
      </c>
      <c r="S158" s="75" t="s">
        <v>35</v>
      </c>
      <c r="T158" s="74" t="s">
        <v>35</v>
      </c>
      <c r="U158" s="75" t="s">
        <v>35</v>
      </c>
      <c r="V158" s="74" t="s">
        <v>35</v>
      </c>
      <c r="W158" s="75" t="s">
        <v>35</v>
      </c>
      <c r="X158" s="74" t="s">
        <v>35</v>
      </c>
      <c r="Y158" s="75" t="s">
        <v>35</v>
      </c>
      <c r="Z158" s="74" t="s">
        <v>35</v>
      </c>
    </row>
    <row r="159" spans="1:26" x14ac:dyDescent="0.35">
      <c r="A159" s="176" t="s">
        <v>478</v>
      </c>
      <c r="B159" s="160" t="s">
        <v>479</v>
      </c>
      <c r="C159" s="161" t="s">
        <v>125</v>
      </c>
      <c r="D159" s="185" t="s">
        <v>35</v>
      </c>
      <c r="E159" s="185" t="s">
        <v>35</v>
      </c>
      <c r="F159" s="185" t="s">
        <v>35</v>
      </c>
      <c r="G159" s="102" t="s">
        <v>35</v>
      </c>
      <c r="H159" s="75" t="s">
        <v>35</v>
      </c>
      <c r="I159" s="75" t="s">
        <v>35</v>
      </c>
      <c r="J159" s="75" t="s">
        <v>35</v>
      </c>
      <c r="K159" s="75" t="s">
        <v>35</v>
      </c>
      <c r="L159" s="75" t="s">
        <v>35</v>
      </c>
      <c r="M159" s="75" t="s">
        <v>35</v>
      </c>
      <c r="N159" s="75" t="s">
        <v>35</v>
      </c>
      <c r="O159" s="75" t="s">
        <v>35</v>
      </c>
      <c r="P159" s="74" t="s">
        <v>35</v>
      </c>
      <c r="Q159" s="75" t="s">
        <v>35</v>
      </c>
      <c r="R159" s="74" t="s">
        <v>35</v>
      </c>
      <c r="S159" s="75" t="s">
        <v>35</v>
      </c>
      <c r="T159" s="74" t="s">
        <v>35</v>
      </c>
      <c r="U159" s="75" t="s">
        <v>35</v>
      </c>
      <c r="V159" s="74" t="s">
        <v>35</v>
      </c>
      <c r="W159" s="75" t="s">
        <v>35</v>
      </c>
      <c r="X159" s="74" t="s">
        <v>35</v>
      </c>
      <c r="Y159" s="75" t="s">
        <v>35</v>
      </c>
      <c r="Z159" s="74" t="s">
        <v>35</v>
      </c>
    </row>
    <row r="160" spans="1:26" x14ac:dyDescent="0.35">
      <c r="A160" s="176" t="s">
        <v>480</v>
      </c>
      <c r="B160" s="160" t="s">
        <v>481</v>
      </c>
      <c r="C160" s="177" t="s">
        <v>99</v>
      </c>
      <c r="D160" s="186">
        <v>991</v>
      </c>
      <c r="E160" s="188">
        <v>920</v>
      </c>
      <c r="F160" s="185">
        <v>845</v>
      </c>
      <c r="G160" s="72">
        <v>56.8047337278106</v>
      </c>
      <c r="H160" s="75">
        <v>0</v>
      </c>
      <c r="I160" s="75">
        <v>1.7412935323383085</v>
      </c>
      <c r="J160" s="75">
        <v>9.5354523227383865</v>
      </c>
      <c r="K160" s="75">
        <v>15.007503751875937</v>
      </c>
      <c r="L160" s="75">
        <v>9.9849284099472495</v>
      </c>
      <c r="M160" s="75">
        <v>3.5252643948296121</v>
      </c>
      <c r="N160" s="75">
        <v>0.14753614635585718</v>
      </c>
      <c r="O160" s="75">
        <v>6.2140105223911515E-2</v>
      </c>
      <c r="P160" s="74">
        <v>9.1341476597124629</v>
      </c>
      <c r="Q160" s="75">
        <v>7.2402938090241342</v>
      </c>
      <c r="R160" s="74">
        <v>10.699955416852429</v>
      </c>
      <c r="S160" s="73">
        <v>71.900000000000006</v>
      </c>
      <c r="T160" s="76">
        <v>48.9</v>
      </c>
      <c r="U160" s="73">
        <v>15</v>
      </c>
      <c r="V160" s="76">
        <v>17.2</v>
      </c>
      <c r="W160" s="75">
        <v>7.9754601226993902</v>
      </c>
      <c r="X160" s="74">
        <v>11.1123121824668</v>
      </c>
      <c r="Y160" s="75">
        <v>1.71779141104294</v>
      </c>
      <c r="Z160" s="74">
        <v>3.8482326235001598</v>
      </c>
    </row>
    <row r="161" spans="1:26" x14ac:dyDescent="0.35">
      <c r="A161" s="176" t="s">
        <v>482</v>
      </c>
      <c r="B161" s="160" t="s">
        <v>483</v>
      </c>
      <c r="C161" s="161" t="s">
        <v>196</v>
      </c>
      <c r="D161" s="184">
        <v>102</v>
      </c>
      <c r="E161" s="185" t="s">
        <v>35</v>
      </c>
      <c r="F161" s="185" t="s">
        <v>35</v>
      </c>
      <c r="G161" s="102" t="s">
        <v>35</v>
      </c>
      <c r="H161" s="75" t="s">
        <v>35</v>
      </c>
      <c r="I161" s="75" t="s">
        <v>35</v>
      </c>
      <c r="J161" s="75" t="s">
        <v>35</v>
      </c>
      <c r="K161" s="75" t="s">
        <v>35</v>
      </c>
      <c r="L161" s="75" t="s">
        <v>35</v>
      </c>
      <c r="M161" s="75" t="s">
        <v>35</v>
      </c>
      <c r="N161" s="75" t="s">
        <v>35</v>
      </c>
      <c r="O161" s="75" t="s">
        <v>35</v>
      </c>
      <c r="P161" s="74" t="s">
        <v>35</v>
      </c>
      <c r="Q161" s="75" t="s">
        <v>35</v>
      </c>
      <c r="R161" s="74" t="s">
        <v>35</v>
      </c>
      <c r="S161" s="75" t="s">
        <v>35</v>
      </c>
      <c r="T161" s="74" t="s">
        <v>35</v>
      </c>
      <c r="U161" s="75" t="s">
        <v>35</v>
      </c>
      <c r="V161" s="74" t="s">
        <v>35</v>
      </c>
      <c r="W161" s="75" t="s">
        <v>35</v>
      </c>
      <c r="X161" s="74" t="s">
        <v>35</v>
      </c>
      <c r="Y161" s="75" t="s">
        <v>35</v>
      </c>
      <c r="Z161" s="74" t="s">
        <v>35</v>
      </c>
    </row>
    <row r="162" spans="1:26" x14ac:dyDescent="0.35">
      <c r="A162" s="176" t="s">
        <v>484</v>
      </c>
      <c r="B162" s="160" t="s">
        <v>485</v>
      </c>
      <c r="C162" s="161" t="s">
        <v>87</v>
      </c>
      <c r="D162" s="185" t="s">
        <v>35</v>
      </c>
      <c r="E162" s="185" t="s">
        <v>35</v>
      </c>
      <c r="F162" s="185" t="s">
        <v>35</v>
      </c>
      <c r="G162" s="102" t="s">
        <v>35</v>
      </c>
      <c r="H162" s="75" t="s">
        <v>35</v>
      </c>
      <c r="I162" s="75" t="s">
        <v>35</v>
      </c>
      <c r="J162" s="75" t="s">
        <v>35</v>
      </c>
      <c r="K162" s="75" t="s">
        <v>35</v>
      </c>
      <c r="L162" s="75" t="s">
        <v>35</v>
      </c>
      <c r="M162" s="75" t="s">
        <v>35</v>
      </c>
      <c r="N162" s="75" t="s">
        <v>35</v>
      </c>
      <c r="O162" s="75" t="s">
        <v>35</v>
      </c>
      <c r="P162" s="74" t="s">
        <v>35</v>
      </c>
      <c r="Q162" s="75" t="s">
        <v>35</v>
      </c>
      <c r="R162" s="74" t="s">
        <v>35</v>
      </c>
      <c r="S162" s="75" t="s">
        <v>35</v>
      </c>
      <c r="T162" s="74" t="s">
        <v>35</v>
      </c>
      <c r="U162" s="75" t="s">
        <v>35</v>
      </c>
      <c r="V162" s="74" t="s">
        <v>35</v>
      </c>
      <c r="W162" s="75" t="s">
        <v>35</v>
      </c>
      <c r="X162" s="74" t="s">
        <v>35</v>
      </c>
      <c r="Y162" s="75" t="s">
        <v>35</v>
      </c>
      <c r="Z162" s="74" t="s">
        <v>35</v>
      </c>
    </row>
    <row r="163" spans="1:26" x14ac:dyDescent="0.35">
      <c r="A163" s="176" t="s">
        <v>486</v>
      </c>
      <c r="B163" s="160" t="s">
        <v>487</v>
      </c>
      <c r="C163" s="161" t="s">
        <v>99</v>
      </c>
      <c r="D163" s="185" t="s">
        <v>35</v>
      </c>
      <c r="E163" s="185" t="s">
        <v>35</v>
      </c>
      <c r="F163" s="185" t="s">
        <v>35</v>
      </c>
      <c r="G163" s="102" t="s">
        <v>35</v>
      </c>
      <c r="H163" s="75" t="s">
        <v>35</v>
      </c>
      <c r="I163" s="75" t="s">
        <v>35</v>
      </c>
      <c r="J163" s="75" t="s">
        <v>35</v>
      </c>
      <c r="K163" s="75" t="s">
        <v>35</v>
      </c>
      <c r="L163" s="75" t="s">
        <v>35</v>
      </c>
      <c r="M163" s="75" t="s">
        <v>35</v>
      </c>
      <c r="N163" s="75" t="s">
        <v>35</v>
      </c>
      <c r="O163" s="75" t="s">
        <v>35</v>
      </c>
      <c r="P163" s="74" t="s">
        <v>35</v>
      </c>
      <c r="Q163" s="75" t="s">
        <v>35</v>
      </c>
      <c r="R163" s="74" t="s">
        <v>35</v>
      </c>
      <c r="S163" s="75" t="s">
        <v>35</v>
      </c>
      <c r="T163" s="74" t="s">
        <v>35</v>
      </c>
      <c r="U163" s="75" t="s">
        <v>35</v>
      </c>
      <c r="V163" s="74" t="s">
        <v>35</v>
      </c>
      <c r="W163" s="75" t="s">
        <v>35</v>
      </c>
      <c r="X163" s="74" t="s">
        <v>35</v>
      </c>
      <c r="Y163" s="75" t="s">
        <v>35</v>
      </c>
      <c r="Z163" s="74" t="s">
        <v>35</v>
      </c>
    </row>
    <row r="164" spans="1:26" x14ac:dyDescent="0.35">
      <c r="A164" s="176" t="s">
        <v>488</v>
      </c>
      <c r="B164" s="160" t="s">
        <v>489</v>
      </c>
      <c r="C164" s="161" t="s">
        <v>102</v>
      </c>
      <c r="D164" s="184">
        <v>1334</v>
      </c>
      <c r="E164" s="186">
        <v>1135</v>
      </c>
      <c r="F164" s="185">
        <v>1010</v>
      </c>
      <c r="G164" s="72">
        <v>58.910891089108901</v>
      </c>
      <c r="H164" s="75">
        <v>0</v>
      </c>
      <c r="I164" s="75">
        <v>5.2531041069723017</v>
      </c>
      <c r="J164" s="75">
        <v>11.510791366906474</v>
      </c>
      <c r="K164" s="75">
        <v>15.330188679245284</v>
      </c>
      <c r="L164" s="75">
        <v>10.409315455187015</v>
      </c>
      <c r="M164" s="75">
        <v>5.8008982035928147</v>
      </c>
      <c r="N164" s="75">
        <v>0.3083564600678384</v>
      </c>
      <c r="O164" s="75">
        <v>0</v>
      </c>
      <c r="P164" s="74">
        <v>10.400576665636907</v>
      </c>
      <c r="Q164" s="75">
        <v>8.3183002605732614</v>
      </c>
      <c r="R164" s="74">
        <v>12.600592969080898</v>
      </c>
      <c r="S164" s="73">
        <v>82.8</v>
      </c>
      <c r="T164" s="76">
        <v>55.8</v>
      </c>
      <c r="U164" s="73">
        <v>16.600000000000001</v>
      </c>
      <c r="V164" s="76">
        <v>25.1</v>
      </c>
      <c r="W164" s="75">
        <v>7.8373015873015897</v>
      </c>
      <c r="X164" s="74">
        <v>14.015034496962199</v>
      </c>
      <c r="Y164" s="75">
        <v>0.69444444444444398</v>
      </c>
      <c r="Z164" s="74">
        <v>3.6968386365976702</v>
      </c>
    </row>
    <row r="165" spans="1:26" x14ac:dyDescent="0.35">
      <c r="A165" s="176" t="s">
        <v>490</v>
      </c>
      <c r="B165" s="160" t="s">
        <v>491</v>
      </c>
      <c r="C165" s="161" t="s">
        <v>99</v>
      </c>
      <c r="D165" s="185" t="s">
        <v>35</v>
      </c>
      <c r="E165" s="185" t="s">
        <v>35</v>
      </c>
      <c r="F165" s="185" t="s">
        <v>35</v>
      </c>
      <c r="G165" s="102" t="s">
        <v>35</v>
      </c>
      <c r="H165" s="75" t="s">
        <v>35</v>
      </c>
      <c r="I165" s="75" t="s">
        <v>35</v>
      </c>
      <c r="J165" s="75" t="s">
        <v>35</v>
      </c>
      <c r="K165" s="75" t="s">
        <v>35</v>
      </c>
      <c r="L165" s="75" t="s">
        <v>35</v>
      </c>
      <c r="M165" s="75" t="s">
        <v>35</v>
      </c>
      <c r="N165" s="75" t="s">
        <v>35</v>
      </c>
      <c r="O165" s="75" t="s">
        <v>35</v>
      </c>
      <c r="P165" s="74" t="s">
        <v>35</v>
      </c>
      <c r="Q165" s="75" t="s">
        <v>35</v>
      </c>
      <c r="R165" s="74" t="s">
        <v>35</v>
      </c>
      <c r="S165" s="75" t="s">
        <v>35</v>
      </c>
      <c r="T165" s="74" t="s">
        <v>35</v>
      </c>
      <c r="U165" s="75" t="s">
        <v>35</v>
      </c>
      <c r="V165" s="74" t="s">
        <v>35</v>
      </c>
      <c r="W165" s="75" t="s">
        <v>35</v>
      </c>
      <c r="X165" s="74" t="s">
        <v>35</v>
      </c>
      <c r="Y165" s="75" t="s">
        <v>35</v>
      </c>
      <c r="Z165" s="74" t="s">
        <v>35</v>
      </c>
    </row>
    <row r="166" spans="1:26" x14ac:dyDescent="0.35">
      <c r="A166" s="176" t="s">
        <v>492</v>
      </c>
      <c r="B166" s="160" t="s">
        <v>493</v>
      </c>
      <c r="C166" s="161" t="s">
        <v>84</v>
      </c>
      <c r="D166" s="184">
        <v>598</v>
      </c>
      <c r="E166" s="186">
        <v>585</v>
      </c>
      <c r="F166" s="185">
        <v>580</v>
      </c>
      <c r="G166" s="72">
        <v>68.965517241379303</v>
      </c>
      <c r="H166" s="75">
        <v>0</v>
      </c>
      <c r="I166" s="75">
        <v>0</v>
      </c>
      <c r="J166" s="75">
        <v>1.5661707126076743</v>
      </c>
      <c r="K166" s="75">
        <v>19.827586206896552</v>
      </c>
      <c r="L166" s="75">
        <v>14.407334643091028</v>
      </c>
      <c r="M166" s="75">
        <v>6.7917205692108666</v>
      </c>
      <c r="N166" s="75">
        <v>0.50505050505050508</v>
      </c>
      <c r="O166" s="75">
        <v>0</v>
      </c>
      <c r="P166" s="74">
        <v>10.526315789473685</v>
      </c>
      <c r="Q166" s="75">
        <v>6.2521708926710664</v>
      </c>
      <c r="R166" s="74">
        <v>15.203344735841885</v>
      </c>
      <c r="S166" s="73">
        <v>73</v>
      </c>
      <c r="T166" s="76">
        <v>49</v>
      </c>
      <c r="U166" s="73">
        <v>20.8</v>
      </c>
      <c r="V166" s="76">
        <v>34.6</v>
      </c>
      <c r="W166" s="75">
        <v>11.4186851211073</v>
      </c>
      <c r="X166" s="74">
        <v>21.034482758620701</v>
      </c>
      <c r="Y166" s="75">
        <v>2.2491349480968901</v>
      </c>
      <c r="Z166" s="74">
        <v>4.5553539019963702</v>
      </c>
    </row>
    <row r="167" spans="1:26" x14ac:dyDescent="0.35">
      <c r="A167" s="176" t="s">
        <v>494</v>
      </c>
      <c r="B167" s="160" t="s">
        <v>495</v>
      </c>
      <c r="C167" s="161" t="s">
        <v>75</v>
      </c>
      <c r="D167" s="185" t="s">
        <v>35</v>
      </c>
      <c r="E167" s="185" t="s">
        <v>35</v>
      </c>
      <c r="F167" s="185" t="s">
        <v>35</v>
      </c>
      <c r="G167" s="102" t="s">
        <v>35</v>
      </c>
      <c r="H167" s="75" t="s">
        <v>35</v>
      </c>
      <c r="I167" s="75" t="s">
        <v>35</v>
      </c>
      <c r="J167" s="75" t="s">
        <v>35</v>
      </c>
      <c r="K167" s="75" t="s">
        <v>35</v>
      </c>
      <c r="L167" s="75" t="s">
        <v>35</v>
      </c>
      <c r="M167" s="75" t="s">
        <v>35</v>
      </c>
      <c r="N167" s="75" t="s">
        <v>35</v>
      </c>
      <c r="O167" s="75" t="s">
        <v>35</v>
      </c>
      <c r="P167" s="74" t="s">
        <v>35</v>
      </c>
      <c r="Q167" s="75" t="s">
        <v>35</v>
      </c>
      <c r="R167" s="74" t="s">
        <v>35</v>
      </c>
      <c r="S167" s="75" t="s">
        <v>35</v>
      </c>
      <c r="T167" s="74" t="s">
        <v>35</v>
      </c>
      <c r="U167" s="75" t="s">
        <v>35</v>
      </c>
      <c r="V167" s="74" t="s">
        <v>35</v>
      </c>
      <c r="W167" s="75" t="s">
        <v>35</v>
      </c>
      <c r="X167" s="74" t="s">
        <v>35</v>
      </c>
      <c r="Y167" s="75" t="s">
        <v>35</v>
      </c>
      <c r="Z167" s="74" t="s">
        <v>35</v>
      </c>
    </row>
    <row r="168" spans="1:26" x14ac:dyDescent="0.35">
      <c r="A168" s="176" t="s">
        <v>496</v>
      </c>
      <c r="B168" s="160" t="s">
        <v>497</v>
      </c>
      <c r="C168" s="161" t="s">
        <v>66</v>
      </c>
      <c r="D168" s="184">
        <v>265</v>
      </c>
      <c r="E168" s="185" t="s">
        <v>35</v>
      </c>
      <c r="F168" s="185" t="s">
        <v>35</v>
      </c>
      <c r="G168" s="102" t="s">
        <v>35</v>
      </c>
      <c r="H168" s="75" t="s">
        <v>35</v>
      </c>
      <c r="I168" s="75" t="s">
        <v>35</v>
      </c>
      <c r="J168" s="75" t="s">
        <v>35</v>
      </c>
      <c r="K168" s="75" t="s">
        <v>35</v>
      </c>
      <c r="L168" s="75" t="s">
        <v>35</v>
      </c>
      <c r="M168" s="75" t="s">
        <v>35</v>
      </c>
      <c r="N168" s="75" t="s">
        <v>35</v>
      </c>
      <c r="O168" s="75" t="s">
        <v>35</v>
      </c>
      <c r="P168" s="74" t="s">
        <v>35</v>
      </c>
      <c r="Q168" s="75" t="s">
        <v>35</v>
      </c>
      <c r="R168" s="74" t="s">
        <v>35</v>
      </c>
      <c r="S168" s="75" t="s">
        <v>35</v>
      </c>
      <c r="T168" s="74" t="s">
        <v>35</v>
      </c>
      <c r="U168" s="75" t="s">
        <v>35</v>
      </c>
      <c r="V168" s="74" t="s">
        <v>35</v>
      </c>
      <c r="W168" s="75" t="s">
        <v>35</v>
      </c>
      <c r="X168" s="74" t="s">
        <v>35</v>
      </c>
      <c r="Y168" s="75" t="s">
        <v>35</v>
      </c>
      <c r="Z168" s="74" t="s">
        <v>35</v>
      </c>
    </row>
    <row r="169" spans="1:26" x14ac:dyDescent="0.35">
      <c r="A169" s="176" t="s">
        <v>498</v>
      </c>
      <c r="B169" s="160" t="s">
        <v>499</v>
      </c>
      <c r="C169" s="161" t="s">
        <v>69</v>
      </c>
      <c r="D169" s="185" t="s">
        <v>35</v>
      </c>
      <c r="E169" s="185" t="s">
        <v>35</v>
      </c>
      <c r="F169" s="185" t="s">
        <v>35</v>
      </c>
      <c r="G169" s="102" t="s">
        <v>35</v>
      </c>
      <c r="H169" s="75" t="s">
        <v>35</v>
      </c>
      <c r="I169" s="75" t="s">
        <v>35</v>
      </c>
      <c r="J169" s="75" t="s">
        <v>35</v>
      </c>
      <c r="K169" s="75" t="s">
        <v>35</v>
      </c>
      <c r="L169" s="75" t="s">
        <v>35</v>
      </c>
      <c r="M169" s="75" t="s">
        <v>35</v>
      </c>
      <c r="N169" s="75" t="s">
        <v>35</v>
      </c>
      <c r="O169" s="75" t="s">
        <v>35</v>
      </c>
      <c r="P169" s="74" t="s">
        <v>35</v>
      </c>
      <c r="Q169" s="75" t="s">
        <v>35</v>
      </c>
      <c r="R169" s="74" t="s">
        <v>35</v>
      </c>
      <c r="S169" s="75" t="s">
        <v>35</v>
      </c>
      <c r="T169" s="74" t="s">
        <v>35</v>
      </c>
      <c r="U169" s="75" t="s">
        <v>35</v>
      </c>
      <c r="V169" s="74" t="s">
        <v>35</v>
      </c>
      <c r="W169" s="75" t="s">
        <v>35</v>
      </c>
      <c r="X169" s="74" t="s">
        <v>35</v>
      </c>
      <c r="Y169" s="75" t="s">
        <v>35</v>
      </c>
      <c r="Z169" s="74" t="s">
        <v>35</v>
      </c>
    </row>
    <row r="170" spans="1:26" x14ac:dyDescent="0.35">
      <c r="A170" s="176" t="s">
        <v>500</v>
      </c>
      <c r="B170" s="160" t="s">
        <v>501</v>
      </c>
      <c r="C170" s="161" t="s">
        <v>119</v>
      </c>
      <c r="D170" s="185" t="s">
        <v>35</v>
      </c>
      <c r="E170" s="186">
        <v>400</v>
      </c>
      <c r="F170" s="185">
        <v>400</v>
      </c>
      <c r="G170" s="72">
        <v>67.5</v>
      </c>
      <c r="H170" s="75">
        <v>0</v>
      </c>
      <c r="I170" s="75">
        <v>0</v>
      </c>
      <c r="J170" s="75">
        <v>18.43817787418655</v>
      </c>
      <c r="K170" s="75">
        <v>37.946428571428569</v>
      </c>
      <c r="L170" s="75">
        <v>19.607843137254903</v>
      </c>
      <c r="M170" s="75">
        <v>2.5951557093425603</v>
      </c>
      <c r="N170" s="75">
        <v>0</v>
      </c>
      <c r="O170" s="75">
        <v>0</v>
      </c>
      <c r="P170" s="74">
        <v>18.604651162790699</v>
      </c>
      <c r="Q170" s="75">
        <v>12.003693444136658</v>
      </c>
      <c r="R170" s="74">
        <v>25.304592314901594</v>
      </c>
      <c r="S170" s="73">
        <v>74.8</v>
      </c>
      <c r="T170" s="76">
        <v>55.1</v>
      </c>
      <c r="U170" s="73">
        <v>11.8</v>
      </c>
      <c r="V170" s="76">
        <v>12.8</v>
      </c>
      <c r="W170" s="75">
        <v>9.25</v>
      </c>
      <c r="X170" s="74">
        <v>9.3488372093023298</v>
      </c>
      <c r="Y170" s="75">
        <v>3.25</v>
      </c>
      <c r="Z170" s="74">
        <v>3.86046511627907</v>
      </c>
    </row>
    <row r="171" spans="1:26" x14ac:dyDescent="0.35">
      <c r="A171" s="176" t="s">
        <v>502</v>
      </c>
      <c r="B171" s="160" t="s">
        <v>503</v>
      </c>
      <c r="C171" s="161" t="s">
        <v>96</v>
      </c>
      <c r="D171" s="185" t="s">
        <v>35</v>
      </c>
      <c r="E171" s="185" t="s">
        <v>35</v>
      </c>
      <c r="F171" s="185" t="s">
        <v>35</v>
      </c>
      <c r="G171" s="102" t="s">
        <v>35</v>
      </c>
      <c r="H171" s="75" t="s">
        <v>35</v>
      </c>
      <c r="I171" s="75" t="s">
        <v>35</v>
      </c>
      <c r="J171" s="75" t="s">
        <v>35</v>
      </c>
      <c r="K171" s="75" t="s">
        <v>35</v>
      </c>
      <c r="L171" s="75" t="s">
        <v>35</v>
      </c>
      <c r="M171" s="75" t="s">
        <v>35</v>
      </c>
      <c r="N171" s="75" t="s">
        <v>35</v>
      </c>
      <c r="O171" s="75" t="s">
        <v>35</v>
      </c>
      <c r="P171" s="74" t="s">
        <v>35</v>
      </c>
      <c r="Q171" s="75" t="s">
        <v>35</v>
      </c>
      <c r="R171" s="74" t="s">
        <v>35</v>
      </c>
      <c r="S171" s="75" t="s">
        <v>35</v>
      </c>
      <c r="T171" s="74" t="s">
        <v>35</v>
      </c>
      <c r="U171" s="75" t="s">
        <v>35</v>
      </c>
      <c r="V171" s="74" t="s">
        <v>35</v>
      </c>
      <c r="W171" s="75" t="s">
        <v>35</v>
      </c>
      <c r="X171" s="74" t="s">
        <v>35</v>
      </c>
      <c r="Y171" s="75" t="s">
        <v>35</v>
      </c>
      <c r="Z171" s="74" t="s">
        <v>35</v>
      </c>
    </row>
    <row r="172" spans="1:26" x14ac:dyDescent="0.35">
      <c r="A172" s="176" t="s">
        <v>504</v>
      </c>
      <c r="B172" s="160" t="s">
        <v>505</v>
      </c>
      <c r="C172" s="161" t="s">
        <v>87</v>
      </c>
      <c r="D172" s="185" t="s">
        <v>35</v>
      </c>
      <c r="E172" s="186">
        <v>340</v>
      </c>
      <c r="F172" s="185">
        <v>330</v>
      </c>
      <c r="G172" s="72">
        <v>62.121212121212103</v>
      </c>
      <c r="H172" s="75">
        <v>0</v>
      </c>
      <c r="I172" s="75">
        <v>0.5376344086021505</v>
      </c>
      <c r="J172" s="75">
        <v>5.8139534883720927</v>
      </c>
      <c r="K172" s="75">
        <v>14.90947816826411</v>
      </c>
      <c r="L172" s="75">
        <v>7.7741407528641568</v>
      </c>
      <c r="M172" s="75">
        <v>3.1520882584712373</v>
      </c>
      <c r="N172" s="75">
        <v>0</v>
      </c>
      <c r="O172" s="75">
        <v>2.5685811157916367E-2</v>
      </c>
      <c r="P172" s="74">
        <v>7.5411334552102378</v>
      </c>
      <c r="Q172" s="75">
        <v>5.511463844797178</v>
      </c>
      <c r="R172" s="74">
        <v>9.7248576850094874</v>
      </c>
      <c r="S172" s="73">
        <v>74.8</v>
      </c>
      <c r="T172" s="76">
        <v>52.3</v>
      </c>
      <c r="U172" s="73">
        <v>18.5</v>
      </c>
      <c r="V172" s="76">
        <v>24.9</v>
      </c>
      <c r="W172" s="75">
        <v>9.6969696969697008</v>
      </c>
      <c r="X172" s="74">
        <v>14.579524680073099</v>
      </c>
      <c r="Y172" s="75">
        <v>1.51515151515152</v>
      </c>
      <c r="Z172" s="74">
        <v>3.1307129798903102</v>
      </c>
    </row>
    <row r="173" spans="1:26" x14ac:dyDescent="0.35">
      <c r="A173" s="176" t="s">
        <v>506</v>
      </c>
      <c r="B173" s="160" t="s">
        <v>507</v>
      </c>
      <c r="C173" s="161" t="s">
        <v>75</v>
      </c>
      <c r="D173" s="184">
        <v>161</v>
      </c>
      <c r="E173" s="186">
        <v>155</v>
      </c>
      <c r="F173" s="185">
        <v>150</v>
      </c>
      <c r="G173" s="72">
        <v>63.3333333333333</v>
      </c>
      <c r="H173" s="75">
        <v>0</v>
      </c>
      <c r="I173" s="75">
        <v>0</v>
      </c>
      <c r="J173" s="75">
        <v>4</v>
      </c>
      <c r="K173" s="75">
        <v>20.050125313283207</v>
      </c>
      <c r="L173" s="75">
        <v>6.6793893129770989</v>
      </c>
      <c r="M173" s="75">
        <v>4.3572984749455337</v>
      </c>
      <c r="N173" s="75">
        <v>0</v>
      </c>
      <c r="O173" s="75">
        <v>5.8506903814650131E-2</v>
      </c>
      <c r="P173" s="74">
        <v>8.537279453614115</v>
      </c>
      <c r="Q173" s="75">
        <v>5.9203444564047363</v>
      </c>
      <c r="R173" s="74">
        <v>11.473429951690822</v>
      </c>
      <c r="S173" s="73">
        <v>72</v>
      </c>
      <c r="T173" s="76">
        <v>45.7</v>
      </c>
      <c r="U173" s="73">
        <v>7.3</v>
      </c>
      <c r="V173" s="76">
        <v>15</v>
      </c>
      <c r="W173" s="75">
        <v>6.6666666666666696</v>
      </c>
      <c r="X173" s="74">
        <v>13.4319863403529</v>
      </c>
      <c r="Y173" s="75">
        <v>0.66666666666666696</v>
      </c>
      <c r="Z173" s="74">
        <v>3.92714854866249</v>
      </c>
    </row>
    <row r="174" spans="1:26" x14ac:dyDescent="0.35">
      <c r="A174" s="176" t="s">
        <v>508</v>
      </c>
      <c r="B174" s="160" t="s">
        <v>509</v>
      </c>
      <c r="C174" s="161" t="s">
        <v>102</v>
      </c>
      <c r="D174" s="184">
        <v>321</v>
      </c>
      <c r="E174" s="186">
        <v>265</v>
      </c>
      <c r="F174" s="185">
        <v>245</v>
      </c>
      <c r="G174" s="72">
        <v>59.183673469387799</v>
      </c>
      <c r="H174" s="75">
        <v>0</v>
      </c>
      <c r="I174" s="75">
        <v>3.2679738562091503</v>
      </c>
      <c r="J174" s="75">
        <v>12.594458438287154</v>
      </c>
      <c r="K174" s="75">
        <v>30.712530712530711</v>
      </c>
      <c r="L174" s="75">
        <v>9.8920863309352516</v>
      </c>
      <c r="M174" s="75">
        <v>4.2105263157894735</v>
      </c>
      <c r="N174" s="75">
        <v>0</v>
      </c>
      <c r="O174" s="75">
        <v>0</v>
      </c>
      <c r="P174" s="74">
        <v>13.35149863760218</v>
      </c>
      <c r="Q174" s="75">
        <v>10.706638115631691</v>
      </c>
      <c r="R174" s="74">
        <v>16.093229744728081</v>
      </c>
      <c r="S174" s="73">
        <v>73.400000000000006</v>
      </c>
      <c r="T174" s="76">
        <v>48.9</v>
      </c>
      <c r="U174" s="73">
        <v>19.5</v>
      </c>
      <c r="V174" s="76">
        <v>29</v>
      </c>
      <c r="W174" s="75">
        <v>8.7136929460580905</v>
      </c>
      <c r="X174" s="74">
        <v>20.163487738419601</v>
      </c>
      <c r="Y174" s="75">
        <v>1.6597510373444</v>
      </c>
      <c r="Z174" s="74">
        <v>4.5231607629427799</v>
      </c>
    </row>
    <row r="175" spans="1:26" x14ac:dyDescent="0.35">
      <c r="A175" s="176" t="s">
        <v>510</v>
      </c>
      <c r="B175" s="160" t="s">
        <v>511</v>
      </c>
      <c r="C175" s="161" t="s">
        <v>93</v>
      </c>
      <c r="D175" s="184">
        <v>150</v>
      </c>
      <c r="E175" s="188">
        <v>145</v>
      </c>
      <c r="F175" s="185">
        <v>150</v>
      </c>
      <c r="G175" s="72">
        <v>83.3333333333333</v>
      </c>
      <c r="H175" s="75">
        <v>0</v>
      </c>
      <c r="I175" s="75">
        <v>0</v>
      </c>
      <c r="J175" s="75">
        <v>17.543859649122808</v>
      </c>
      <c r="K175" s="75">
        <v>39.325842696629216</v>
      </c>
      <c r="L175" s="75">
        <v>17.167381974248926</v>
      </c>
      <c r="M175" s="75">
        <v>2.0242914979757085</v>
      </c>
      <c r="N175" s="75">
        <v>0</v>
      </c>
      <c r="O175" s="75">
        <v>0</v>
      </c>
      <c r="P175" s="74">
        <v>18.094089264173704</v>
      </c>
      <c r="Q175" s="75">
        <v>6.1124694376528117</v>
      </c>
      <c r="R175" s="74">
        <v>29.761904761904763</v>
      </c>
      <c r="S175" s="73">
        <v>47.7</v>
      </c>
      <c r="T175" s="76">
        <v>39.200000000000003</v>
      </c>
      <c r="U175" s="73">
        <v>14.8</v>
      </c>
      <c r="V175" s="76">
        <v>13.3</v>
      </c>
      <c r="W175" s="75">
        <v>14.093959731543601</v>
      </c>
      <c r="X175" s="74">
        <v>10.9770808202654</v>
      </c>
      <c r="Y175" s="75">
        <v>2.6845637583892601</v>
      </c>
      <c r="Z175" s="74">
        <v>4.1013268998793704</v>
      </c>
    </row>
    <row r="176" spans="1:26" x14ac:dyDescent="0.35">
      <c r="A176" s="176" t="s">
        <v>512</v>
      </c>
      <c r="B176" s="160" t="s">
        <v>513</v>
      </c>
      <c r="C176" s="161" t="s">
        <v>119</v>
      </c>
      <c r="D176" s="185" t="s">
        <v>35</v>
      </c>
      <c r="E176" s="185" t="s">
        <v>35</v>
      </c>
      <c r="F176" s="185" t="s">
        <v>35</v>
      </c>
      <c r="G176" s="102" t="s">
        <v>35</v>
      </c>
      <c r="H176" s="75" t="s">
        <v>35</v>
      </c>
      <c r="I176" s="75" t="s">
        <v>35</v>
      </c>
      <c r="J176" s="75" t="s">
        <v>35</v>
      </c>
      <c r="K176" s="75" t="s">
        <v>35</v>
      </c>
      <c r="L176" s="75" t="s">
        <v>35</v>
      </c>
      <c r="M176" s="75" t="s">
        <v>35</v>
      </c>
      <c r="N176" s="75" t="s">
        <v>35</v>
      </c>
      <c r="O176" s="75" t="s">
        <v>35</v>
      </c>
      <c r="P176" s="74" t="s">
        <v>35</v>
      </c>
      <c r="Q176" s="75" t="s">
        <v>35</v>
      </c>
      <c r="R176" s="74" t="s">
        <v>35</v>
      </c>
      <c r="S176" s="75" t="s">
        <v>35</v>
      </c>
      <c r="T176" s="74" t="s">
        <v>35</v>
      </c>
      <c r="U176" s="75" t="s">
        <v>35</v>
      </c>
      <c r="V176" s="74" t="s">
        <v>35</v>
      </c>
      <c r="W176" s="75" t="s">
        <v>35</v>
      </c>
      <c r="X176" s="74" t="s">
        <v>35</v>
      </c>
      <c r="Y176" s="75" t="s">
        <v>35</v>
      </c>
      <c r="Z176" s="74" t="s">
        <v>35</v>
      </c>
    </row>
    <row r="177" spans="1:26" x14ac:dyDescent="0.35">
      <c r="A177" s="176" t="s">
        <v>514</v>
      </c>
      <c r="B177" s="160" t="s">
        <v>515</v>
      </c>
      <c r="C177" s="161" t="s">
        <v>96</v>
      </c>
      <c r="D177" s="184">
        <v>117</v>
      </c>
      <c r="E177" s="185" t="s">
        <v>35</v>
      </c>
      <c r="F177" s="185" t="s">
        <v>35</v>
      </c>
      <c r="G177" s="102" t="s">
        <v>35</v>
      </c>
      <c r="H177" s="75" t="s">
        <v>35</v>
      </c>
      <c r="I177" s="75" t="s">
        <v>35</v>
      </c>
      <c r="J177" s="75" t="s">
        <v>35</v>
      </c>
      <c r="K177" s="75" t="s">
        <v>35</v>
      </c>
      <c r="L177" s="75" t="s">
        <v>35</v>
      </c>
      <c r="M177" s="75" t="s">
        <v>35</v>
      </c>
      <c r="N177" s="75" t="s">
        <v>35</v>
      </c>
      <c r="O177" s="75" t="s">
        <v>35</v>
      </c>
      <c r="P177" s="74" t="s">
        <v>35</v>
      </c>
      <c r="Q177" s="75" t="s">
        <v>35</v>
      </c>
      <c r="R177" s="74" t="s">
        <v>35</v>
      </c>
      <c r="S177" s="75" t="s">
        <v>35</v>
      </c>
      <c r="T177" s="74" t="s">
        <v>35</v>
      </c>
      <c r="U177" s="75" t="s">
        <v>35</v>
      </c>
      <c r="V177" s="74" t="s">
        <v>35</v>
      </c>
      <c r="W177" s="75" t="s">
        <v>35</v>
      </c>
      <c r="X177" s="74" t="s">
        <v>35</v>
      </c>
      <c r="Y177" s="75" t="s">
        <v>35</v>
      </c>
      <c r="Z177" s="74" t="s">
        <v>35</v>
      </c>
    </row>
    <row r="178" spans="1:26" x14ac:dyDescent="0.35">
      <c r="A178" s="176" t="s">
        <v>516</v>
      </c>
      <c r="B178" s="160" t="s">
        <v>517</v>
      </c>
      <c r="C178" s="161" t="s">
        <v>93</v>
      </c>
      <c r="D178" s="184">
        <v>623</v>
      </c>
      <c r="E178" s="188">
        <v>620</v>
      </c>
      <c r="F178" s="185">
        <v>620</v>
      </c>
      <c r="G178" s="72">
        <v>65.322580645161295</v>
      </c>
      <c r="H178" s="75">
        <v>0</v>
      </c>
      <c r="I178" s="75">
        <v>0</v>
      </c>
      <c r="J178" s="75">
        <v>4.1407867494824018</v>
      </c>
      <c r="K178" s="75">
        <v>22.431259044862518</v>
      </c>
      <c r="L178" s="75">
        <v>9.1397849462365599</v>
      </c>
      <c r="M178" s="75">
        <v>4.1580041580041582</v>
      </c>
      <c r="N178" s="75">
        <v>0</v>
      </c>
      <c r="O178" s="75">
        <v>0</v>
      </c>
      <c r="P178" s="74">
        <v>9.3726379440665148</v>
      </c>
      <c r="Q178" s="75">
        <v>6.1206645292917514</v>
      </c>
      <c r="R178" s="74">
        <v>12.719849246231156</v>
      </c>
      <c r="S178" s="73">
        <v>75.099999999999994</v>
      </c>
      <c r="T178" s="76">
        <v>59.9</v>
      </c>
      <c r="U178" s="73">
        <v>8.5</v>
      </c>
      <c r="V178" s="76">
        <v>8.9</v>
      </c>
      <c r="W178" s="75">
        <v>5.70032573289902</v>
      </c>
      <c r="X178" s="74">
        <v>7.2864701436130002</v>
      </c>
      <c r="Y178" s="75">
        <v>2.7687296416938101</v>
      </c>
      <c r="Z178" s="74">
        <v>2.79667422524565</v>
      </c>
    </row>
    <row r="179" spans="1:26" x14ac:dyDescent="0.35">
      <c r="A179" s="176" t="s">
        <v>518</v>
      </c>
      <c r="B179" s="160" t="s">
        <v>519</v>
      </c>
      <c r="C179" s="161" t="s">
        <v>81</v>
      </c>
      <c r="D179" s="184">
        <v>238</v>
      </c>
      <c r="E179" s="186">
        <v>200</v>
      </c>
      <c r="F179" s="185">
        <v>200</v>
      </c>
      <c r="G179" s="72">
        <v>55</v>
      </c>
      <c r="H179" s="75">
        <v>0</v>
      </c>
      <c r="I179" s="75">
        <v>0</v>
      </c>
      <c r="J179" s="75">
        <v>0</v>
      </c>
      <c r="K179" s="75">
        <v>69.518716577540104</v>
      </c>
      <c r="L179" s="75">
        <v>31.818181818181817</v>
      </c>
      <c r="M179" s="75">
        <v>0</v>
      </c>
      <c r="N179" s="75">
        <v>0</v>
      </c>
      <c r="O179" s="75">
        <v>0</v>
      </c>
      <c r="P179" s="74">
        <v>26.143790849673202</v>
      </c>
      <c r="Q179" s="75">
        <v>23.80952380952381</v>
      </c>
      <c r="R179" s="74">
        <v>28.423772609819121</v>
      </c>
      <c r="S179" s="73">
        <v>48.3</v>
      </c>
      <c r="T179" s="76">
        <v>40</v>
      </c>
      <c r="U179" s="73">
        <v>14.4</v>
      </c>
      <c r="V179" s="76">
        <v>15.4</v>
      </c>
      <c r="W179" s="75">
        <v>12.437810945273601</v>
      </c>
      <c r="X179" s="74">
        <v>13.464052287581699</v>
      </c>
      <c r="Y179" s="75">
        <v>3.9800995024875601</v>
      </c>
      <c r="Z179" s="74">
        <v>3.52941176470588</v>
      </c>
    </row>
    <row r="180" spans="1:26" x14ac:dyDescent="0.35">
      <c r="A180" s="176" t="s">
        <v>520</v>
      </c>
      <c r="B180" s="160" t="s">
        <v>521</v>
      </c>
      <c r="C180" s="161" t="s">
        <v>196</v>
      </c>
      <c r="D180" s="184">
        <v>180</v>
      </c>
      <c r="E180" s="186">
        <v>150</v>
      </c>
      <c r="F180" s="185">
        <v>150</v>
      </c>
      <c r="G180" s="72">
        <v>56.6666666666667</v>
      </c>
      <c r="H180" s="75">
        <v>0</v>
      </c>
      <c r="I180" s="75">
        <v>0</v>
      </c>
      <c r="J180" s="75">
        <v>0</v>
      </c>
      <c r="K180" s="75">
        <v>40</v>
      </c>
      <c r="L180" s="75">
        <v>18.575851393188856</v>
      </c>
      <c r="M180" s="75">
        <v>0</v>
      </c>
      <c r="N180" s="75">
        <v>0</v>
      </c>
      <c r="O180" s="75">
        <v>0</v>
      </c>
      <c r="P180" s="74">
        <v>13.940520446096654</v>
      </c>
      <c r="Q180" s="75">
        <v>11.586452762923351</v>
      </c>
      <c r="R180" s="74">
        <v>16.50485436893204</v>
      </c>
      <c r="S180" s="73">
        <v>58</v>
      </c>
      <c r="T180" s="76">
        <v>53</v>
      </c>
      <c r="U180" s="73">
        <v>4.7</v>
      </c>
      <c r="V180" s="76">
        <v>11.8</v>
      </c>
      <c r="W180" s="75">
        <v>3.3333333333333299</v>
      </c>
      <c r="X180" s="74">
        <v>9.0148698884758396</v>
      </c>
      <c r="Y180" s="75">
        <v>0.66666666666666696</v>
      </c>
      <c r="Z180" s="74">
        <v>3.4386617100371701</v>
      </c>
    </row>
    <row r="181" spans="1:26" x14ac:dyDescent="0.35">
      <c r="A181" s="176" t="s">
        <v>522</v>
      </c>
      <c r="B181" s="160" t="s">
        <v>523</v>
      </c>
      <c r="C181" s="161" t="s">
        <v>66</v>
      </c>
      <c r="D181" s="184">
        <v>435</v>
      </c>
      <c r="E181" s="186">
        <v>435</v>
      </c>
      <c r="F181" s="185">
        <v>430</v>
      </c>
      <c r="G181" s="72">
        <v>66.279069767441896</v>
      </c>
      <c r="H181" s="75">
        <v>0</v>
      </c>
      <c r="I181" s="75">
        <v>0</v>
      </c>
      <c r="J181" s="75">
        <v>2.912621359223301</v>
      </c>
      <c r="K181" s="75">
        <v>17.367458866544791</v>
      </c>
      <c r="L181" s="75">
        <v>9.1863517060367457</v>
      </c>
      <c r="M181" s="75">
        <v>5.4432348367029553</v>
      </c>
      <c r="N181" s="75">
        <v>0</v>
      </c>
      <c r="O181" s="75">
        <v>2.4070864625457346E-2</v>
      </c>
      <c r="P181" s="74">
        <v>8.7150385083096875</v>
      </c>
      <c r="Q181" s="75">
        <v>5.5821371610845292</v>
      </c>
      <c r="R181" s="74">
        <v>11.747732893652103</v>
      </c>
      <c r="S181" s="73">
        <v>77.5</v>
      </c>
      <c r="T181" s="76">
        <v>52.8</v>
      </c>
      <c r="U181" s="73">
        <v>15.7</v>
      </c>
      <c r="V181" s="76">
        <v>29.4</v>
      </c>
      <c r="W181" s="75">
        <v>10.563380281690099</v>
      </c>
      <c r="X181" s="74">
        <v>21.4025131738954</v>
      </c>
      <c r="Y181" s="75">
        <v>0.93896713615023497</v>
      </c>
      <c r="Z181" s="74">
        <v>3.5670855289825698</v>
      </c>
    </row>
    <row r="182" spans="1:26" x14ac:dyDescent="0.35">
      <c r="A182" s="176" t="s">
        <v>524</v>
      </c>
      <c r="B182" s="160" t="s">
        <v>525</v>
      </c>
      <c r="C182" s="161" t="s">
        <v>69</v>
      </c>
      <c r="D182" s="184">
        <v>214</v>
      </c>
      <c r="E182" s="186">
        <v>215</v>
      </c>
      <c r="F182" s="185">
        <v>205</v>
      </c>
      <c r="G182" s="72">
        <v>63.414634146341498</v>
      </c>
      <c r="H182" s="75">
        <v>0</v>
      </c>
      <c r="I182" s="75">
        <v>0</v>
      </c>
      <c r="J182" s="75">
        <v>12.681159420289855</v>
      </c>
      <c r="K182" s="75">
        <v>32.312925170068027</v>
      </c>
      <c r="L182" s="75">
        <v>11.337868480725623</v>
      </c>
      <c r="M182" s="75">
        <v>5.3191489361702127</v>
      </c>
      <c r="N182" s="75">
        <v>0.91911764705882348</v>
      </c>
      <c r="O182" s="75">
        <v>5.8561724057156241E-2</v>
      </c>
      <c r="P182" s="74">
        <v>13.841998649561107</v>
      </c>
      <c r="Q182" s="75">
        <v>10.217113665389528</v>
      </c>
      <c r="R182" s="74">
        <v>18.624641833810887</v>
      </c>
      <c r="S182" s="73">
        <v>69.400000000000006</v>
      </c>
      <c r="T182" s="76">
        <v>51.7</v>
      </c>
      <c r="U182" s="73">
        <v>8.6999999999999993</v>
      </c>
      <c r="V182" s="76">
        <v>10.8</v>
      </c>
      <c r="W182" s="75">
        <v>6.7961165048543704</v>
      </c>
      <c r="X182" s="74">
        <v>9.3180283592167505</v>
      </c>
      <c r="Y182" s="75">
        <v>1.4563106796116501</v>
      </c>
      <c r="Z182" s="74">
        <v>4.2538825118163404</v>
      </c>
    </row>
    <row r="183" spans="1:26" x14ac:dyDescent="0.35">
      <c r="A183" s="176" t="s">
        <v>526</v>
      </c>
      <c r="B183" s="160" t="s">
        <v>527</v>
      </c>
      <c r="C183" s="161" t="s">
        <v>178</v>
      </c>
      <c r="D183" s="185" t="s">
        <v>35</v>
      </c>
      <c r="E183" s="185" t="s">
        <v>35</v>
      </c>
      <c r="F183" s="185" t="s">
        <v>35</v>
      </c>
      <c r="G183" s="102" t="s">
        <v>35</v>
      </c>
      <c r="H183" s="75" t="s">
        <v>35</v>
      </c>
      <c r="I183" s="75" t="s">
        <v>35</v>
      </c>
      <c r="J183" s="75" t="s">
        <v>35</v>
      </c>
      <c r="K183" s="75" t="s">
        <v>35</v>
      </c>
      <c r="L183" s="75" t="s">
        <v>35</v>
      </c>
      <c r="M183" s="75" t="s">
        <v>35</v>
      </c>
      <c r="N183" s="75" t="s">
        <v>35</v>
      </c>
      <c r="O183" s="75" t="s">
        <v>35</v>
      </c>
      <c r="P183" s="74" t="s">
        <v>35</v>
      </c>
      <c r="Q183" s="75" t="s">
        <v>35</v>
      </c>
      <c r="R183" s="74" t="s">
        <v>35</v>
      </c>
      <c r="S183" s="75" t="s">
        <v>35</v>
      </c>
      <c r="T183" s="74" t="s">
        <v>35</v>
      </c>
      <c r="U183" s="75" t="s">
        <v>35</v>
      </c>
      <c r="V183" s="74" t="s">
        <v>35</v>
      </c>
      <c r="W183" s="75" t="s">
        <v>35</v>
      </c>
      <c r="X183" s="74" t="s">
        <v>35</v>
      </c>
      <c r="Y183" s="75" t="s">
        <v>35</v>
      </c>
      <c r="Z183" s="74" t="s">
        <v>35</v>
      </c>
    </row>
    <row r="184" spans="1:26" x14ac:dyDescent="0.35">
      <c r="A184" s="176" t="s">
        <v>528</v>
      </c>
      <c r="B184" s="160" t="s">
        <v>529</v>
      </c>
      <c r="C184" s="161" t="s">
        <v>99</v>
      </c>
      <c r="D184" s="185" t="s">
        <v>35</v>
      </c>
      <c r="E184" s="185" t="s">
        <v>35</v>
      </c>
      <c r="F184" s="185" t="s">
        <v>35</v>
      </c>
      <c r="G184" s="102" t="s">
        <v>35</v>
      </c>
      <c r="H184" s="75" t="s">
        <v>35</v>
      </c>
      <c r="I184" s="75" t="s">
        <v>35</v>
      </c>
      <c r="J184" s="75" t="s">
        <v>35</v>
      </c>
      <c r="K184" s="75" t="s">
        <v>35</v>
      </c>
      <c r="L184" s="75" t="s">
        <v>35</v>
      </c>
      <c r="M184" s="75" t="s">
        <v>35</v>
      </c>
      <c r="N184" s="75" t="s">
        <v>35</v>
      </c>
      <c r="O184" s="75" t="s">
        <v>35</v>
      </c>
      <c r="P184" s="74" t="s">
        <v>35</v>
      </c>
      <c r="Q184" s="75" t="s">
        <v>35</v>
      </c>
      <c r="R184" s="74" t="s">
        <v>35</v>
      </c>
      <c r="S184" s="75" t="s">
        <v>35</v>
      </c>
      <c r="T184" s="74" t="s">
        <v>35</v>
      </c>
      <c r="U184" s="75" t="s">
        <v>35</v>
      </c>
      <c r="V184" s="74" t="s">
        <v>35</v>
      </c>
      <c r="W184" s="75" t="s">
        <v>35</v>
      </c>
      <c r="X184" s="74" t="s">
        <v>35</v>
      </c>
      <c r="Y184" s="75" t="s">
        <v>35</v>
      </c>
      <c r="Z184" s="74" t="s">
        <v>35</v>
      </c>
    </row>
    <row r="185" spans="1:26" x14ac:dyDescent="0.35">
      <c r="A185" s="176" t="s">
        <v>530</v>
      </c>
      <c r="B185" s="160" t="s">
        <v>531</v>
      </c>
      <c r="C185" s="161" t="s">
        <v>75</v>
      </c>
      <c r="D185" s="184">
        <v>1064</v>
      </c>
      <c r="E185" s="186">
        <v>1060</v>
      </c>
      <c r="F185" s="185">
        <v>980</v>
      </c>
      <c r="G185" s="72">
        <v>64.7959183673469</v>
      </c>
      <c r="H185" s="75">
        <v>0</v>
      </c>
      <c r="I185" s="75">
        <v>4.4910179640718564</v>
      </c>
      <c r="J185" s="75">
        <v>26.492537313432837</v>
      </c>
      <c r="K185" s="75">
        <v>21.868050407709415</v>
      </c>
      <c r="L185" s="75">
        <v>12.269938650306749</v>
      </c>
      <c r="M185" s="75">
        <v>5.8760683760683765</v>
      </c>
      <c r="N185" s="75">
        <v>0.67476383265856954</v>
      </c>
      <c r="O185" s="75">
        <v>1.7741821020509547E-2</v>
      </c>
      <c r="P185" s="74">
        <v>15.423355366698143</v>
      </c>
      <c r="Q185" s="75">
        <v>10.674504950495049</v>
      </c>
      <c r="R185" s="74">
        <v>20.339525944907109</v>
      </c>
      <c r="S185" s="73">
        <v>68.099999999999994</v>
      </c>
      <c r="T185" s="76">
        <v>48.4</v>
      </c>
      <c r="U185" s="73">
        <v>20.3</v>
      </c>
      <c r="V185" s="76">
        <v>30.7</v>
      </c>
      <c r="W185" s="75">
        <v>11.451942740286301</v>
      </c>
      <c r="X185" s="74">
        <v>21.954674220963199</v>
      </c>
      <c r="Y185" s="75">
        <v>2.55623721881391</v>
      </c>
      <c r="Z185" s="74">
        <v>4.5797922568460798</v>
      </c>
    </row>
    <row r="186" spans="1:26" x14ac:dyDescent="0.35">
      <c r="A186" s="176" t="s">
        <v>532</v>
      </c>
      <c r="B186" s="160" t="s">
        <v>533</v>
      </c>
      <c r="C186" s="161" t="s">
        <v>99</v>
      </c>
      <c r="D186" s="184">
        <v>1050</v>
      </c>
      <c r="E186" s="186">
        <v>1010</v>
      </c>
      <c r="F186" s="185">
        <v>930</v>
      </c>
      <c r="G186" s="72">
        <v>66.6666666666667</v>
      </c>
      <c r="H186" s="75">
        <v>0.77239958805355302</v>
      </c>
      <c r="I186" s="75">
        <v>2.0529197080291972</v>
      </c>
      <c r="J186" s="75">
        <v>8.7553241836251772</v>
      </c>
      <c r="K186" s="75">
        <v>16.07403799318071</v>
      </c>
      <c r="L186" s="75">
        <v>10.939268200678988</v>
      </c>
      <c r="M186" s="75">
        <v>4.9642573471008733</v>
      </c>
      <c r="N186" s="75">
        <v>0.46082949308755761</v>
      </c>
      <c r="O186" s="75">
        <v>1.4903573877015708E-2</v>
      </c>
      <c r="P186" s="74">
        <v>9.9625066952329941</v>
      </c>
      <c r="Q186" s="75">
        <v>6.5257924176507149</v>
      </c>
      <c r="R186" s="74">
        <v>13.753327417923691</v>
      </c>
      <c r="S186" s="73">
        <v>77.3</v>
      </c>
      <c r="T186" s="76">
        <v>54.2</v>
      </c>
      <c r="U186" s="73">
        <v>30.8</v>
      </c>
      <c r="V186" s="76">
        <v>46.8</v>
      </c>
      <c r="W186" s="75">
        <v>11.6883116883117</v>
      </c>
      <c r="X186" s="74">
        <v>21.821103374397399</v>
      </c>
      <c r="Y186" s="75">
        <v>2.05627705627706</v>
      </c>
      <c r="Z186" s="74">
        <v>7.6164970540974801</v>
      </c>
    </row>
    <row r="187" spans="1:26" x14ac:dyDescent="0.35">
      <c r="A187" s="176" t="s">
        <v>534</v>
      </c>
      <c r="B187" s="160" t="s">
        <v>535</v>
      </c>
      <c r="C187" s="161" t="s">
        <v>96</v>
      </c>
      <c r="D187" s="184">
        <v>537</v>
      </c>
      <c r="E187" s="185" t="s">
        <v>35</v>
      </c>
      <c r="F187" s="185" t="s">
        <v>35</v>
      </c>
      <c r="G187" s="102" t="s">
        <v>35</v>
      </c>
      <c r="H187" s="75" t="s">
        <v>35</v>
      </c>
      <c r="I187" s="75" t="s">
        <v>35</v>
      </c>
      <c r="J187" s="75" t="s">
        <v>35</v>
      </c>
      <c r="K187" s="75" t="s">
        <v>35</v>
      </c>
      <c r="L187" s="75" t="s">
        <v>35</v>
      </c>
      <c r="M187" s="75" t="s">
        <v>35</v>
      </c>
      <c r="N187" s="75" t="s">
        <v>35</v>
      </c>
      <c r="O187" s="75" t="s">
        <v>35</v>
      </c>
      <c r="P187" s="74" t="s">
        <v>35</v>
      </c>
      <c r="Q187" s="75" t="s">
        <v>35</v>
      </c>
      <c r="R187" s="74" t="s">
        <v>35</v>
      </c>
      <c r="S187" s="75" t="s">
        <v>35</v>
      </c>
      <c r="T187" s="74" t="s">
        <v>35</v>
      </c>
      <c r="U187" s="75" t="s">
        <v>35</v>
      </c>
      <c r="V187" s="74" t="s">
        <v>35</v>
      </c>
      <c r="W187" s="75" t="s">
        <v>35</v>
      </c>
      <c r="X187" s="74" t="s">
        <v>35</v>
      </c>
      <c r="Y187" s="75" t="s">
        <v>35</v>
      </c>
      <c r="Z187" s="74" t="s">
        <v>35</v>
      </c>
    </row>
    <row r="188" spans="1:26" x14ac:dyDescent="0.35">
      <c r="A188" s="176" t="s">
        <v>536</v>
      </c>
      <c r="B188" s="160" t="s">
        <v>537</v>
      </c>
      <c r="C188" s="161" t="s">
        <v>96</v>
      </c>
      <c r="D188" s="184">
        <v>250</v>
      </c>
      <c r="E188" s="186">
        <v>260</v>
      </c>
      <c r="F188" s="185">
        <v>255</v>
      </c>
      <c r="G188" s="72">
        <v>56.862745098039198</v>
      </c>
      <c r="H188" s="75">
        <v>0</v>
      </c>
      <c r="I188" s="75">
        <v>0</v>
      </c>
      <c r="J188" s="75">
        <v>8.8757396449704142</v>
      </c>
      <c r="K188" s="75">
        <v>14.084507042253522</v>
      </c>
      <c r="L188" s="75">
        <v>8.6705202312138727</v>
      </c>
      <c r="M188" s="75">
        <v>3.0826140567200988</v>
      </c>
      <c r="N188" s="75">
        <v>0</v>
      </c>
      <c r="O188" s="75">
        <v>0</v>
      </c>
      <c r="P188" s="74">
        <v>8.3278902677988249</v>
      </c>
      <c r="Q188" s="75">
        <v>6.6120906801007555</v>
      </c>
      <c r="R188" s="74">
        <v>9.8371777476255087</v>
      </c>
      <c r="S188" s="73">
        <v>68.900000000000006</v>
      </c>
      <c r="T188" s="76">
        <v>48</v>
      </c>
      <c r="U188" s="73">
        <v>13.4</v>
      </c>
      <c r="V188" s="76">
        <v>13.2</v>
      </c>
      <c r="W188" s="75">
        <v>9.4488188976377891</v>
      </c>
      <c r="X188" s="74">
        <v>8.5891574134552595</v>
      </c>
      <c r="Y188" s="75">
        <v>0.39370078740157499</v>
      </c>
      <c r="Z188" s="74">
        <v>2.58001306335728</v>
      </c>
    </row>
    <row r="189" spans="1:26" x14ac:dyDescent="0.35">
      <c r="A189" s="176" t="s">
        <v>538</v>
      </c>
      <c r="B189" s="160" t="s">
        <v>539</v>
      </c>
      <c r="C189" s="161" t="s">
        <v>119</v>
      </c>
      <c r="D189" s="184">
        <v>216</v>
      </c>
      <c r="E189" s="186">
        <v>225</v>
      </c>
      <c r="F189" s="185">
        <v>205</v>
      </c>
      <c r="G189" s="72">
        <v>63.414634146341498</v>
      </c>
      <c r="H189" s="75">
        <v>0</v>
      </c>
      <c r="I189" s="75">
        <v>0.80515297906602257</v>
      </c>
      <c r="J189" s="75">
        <v>6.1255742725880555</v>
      </c>
      <c r="K189" s="75">
        <v>14.516129032258064</v>
      </c>
      <c r="L189" s="75">
        <v>5.7471264367816088</v>
      </c>
      <c r="M189" s="75">
        <v>2.7808676307007785</v>
      </c>
      <c r="N189" s="75">
        <v>0.41806020066889632</v>
      </c>
      <c r="O189" s="75">
        <v>7.5329566854990579E-2</v>
      </c>
      <c r="P189" s="74">
        <v>6.7389875082182771</v>
      </c>
      <c r="Q189" s="75">
        <v>5.082592121982211</v>
      </c>
      <c r="R189" s="74">
        <v>8.8555858310626707</v>
      </c>
      <c r="S189" s="73">
        <v>75</v>
      </c>
      <c r="T189" s="76">
        <v>49.8</v>
      </c>
      <c r="U189" s="73">
        <v>21.6</v>
      </c>
      <c r="V189" s="76">
        <v>27.6</v>
      </c>
      <c r="W189" s="75">
        <v>11.764705882352899</v>
      </c>
      <c r="X189" s="74">
        <v>16.0420775805391</v>
      </c>
      <c r="Y189" s="75">
        <v>2.4509803921568598</v>
      </c>
      <c r="Z189" s="74">
        <v>2.82708744247206</v>
      </c>
    </row>
    <row r="190" spans="1:26" x14ac:dyDescent="0.35">
      <c r="A190" s="176" t="s">
        <v>540</v>
      </c>
      <c r="B190" s="160" t="s">
        <v>541</v>
      </c>
      <c r="C190" s="161" t="s">
        <v>196</v>
      </c>
      <c r="D190" s="184">
        <v>1293</v>
      </c>
      <c r="E190" s="185" t="s">
        <v>35</v>
      </c>
      <c r="F190" s="185" t="s">
        <v>35</v>
      </c>
      <c r="G190" s="102" t="s">
        <v>35</v>
      </c>
      <c r="H190" s="75" t="s">
        <v>35</v>
      </c>
      <c r="I190" s="75" t="s">
        <v>35</v>
      </c>
      <c r="J190" s="75" t="s">
        <v>35</v>
      </c>
      <c r="K190" s="75" t="s">
        <v>35</v>
      </c>
      <c r="L190" s="75" t="s">
        <v>35</v>
      </c>
      <c r="M190" s="75" t="s">
        <v>35</v>
      </c>
      <c r="N190" s="75" t="s">
        <v>35</v>
      </c>
      <c r="O190" s="75" t="s">
        <v>35</v>
      </c>
      <c r="P190" s="74" t="s">
        <v>35</v>
      </c>
      <c r="Q190" s="75" t="s">
        <v>35</v>
      </c>
      <c r="R190" s="74" t="s">
        <v>35</v>
      </c>
      <c r="S190" s="75" t="s">
        <v>35</v>
      </c>
      <c r="T190" s="74" t="s">
        <v>35</v>
      </c>
      <c r="U190" s="75" t="s">
        <v>35</v>
      </c>
      <c r="V190" s="74" t="s">
        <v>35</v>
      </c>
      <c r="W190" s="75" t="s">
        <v>35</v>
      </c>
      <c r="X190" s="74" t="s">
        <v>35</v>
      </c>
      <c r="Y190" s="75" t="s">
        <v>35</v>
      </c>
      <c r="Z190" s="74" t="s">
        <v>35</v>
      </c>
    </row>
    <row r="191" spans="1:26" x14ac:dyDescent="0.35">
      <c r="A191" s="176" t="s">
        <v>542</v>
      </c>
      <c r="B191" s="160" t="s">
        <v>543</v>
      </c>
      <c r="C191" s="161" t="s">
        <v>178</v>
      </c>
      <c r="D191" s="184">
        <v>145</v>
      </c>
      <c r="E191" s="185" t="s">
        <v>35</v>
      </c>
      <c r="F191" s="185" t="s">
        <v>35</v>
      </c>
      <c r="G191" s="102" t="s">
        <v>35</v>
      </c>
      <c r="H191" s="75" t="s">
        <v>35</v>
      </c>
      <c r="I191" s="75" t="s">
        <v>35</v>
      </c>
      <c r="J191" s="75" t="s">
        <v>35</v>
      </c>
      <c r="K191" s="75" t="s">
        <v>35</v>
      </c>
      <c r="L191" s="75" t="s">
        <v>35</v>
      </c>
      <c r="M191" s="75" t="s">
        <v>35</v>
      </c>
      <c r="N191" s="75" t="s">
        <v>35</v>
      </c>
      <c r="O191" s="75" t="s">
        <v>35</v>
      </c>
      <c r="P191" s="74" t="s">
        <v>35</v>
      </c>
      <c r="Q191" s="75" t="s">
        <v>35</v>
      </c>
      <c r="R191" s="74" t="s">
        <v>35</v>
      </c>
      <c r="S191" s="75" t="s">
        <v>35</v>
      </c>
      <c r="T191" s="74" t="s">
        <v>35</v>
      </c>
      <c r="U191" s="75" t="s">
        <v>35</v>
      </c>
      <c r="V191" s="74" t="s">
        <v>35</v>
      </c>
      <c r="W191" s="75" t="s">
        <v>35</v>
      </c>
      <c r="X191" s="74" t="s">
        <v>35</v>
      </c>
      <c r="Y191" s="75" t="s">
        <v>35</v>
      </c>
      <c r="Z191" s="74" t="s">
        <v>35</v>
      </c>
    </row>
    <row r="192" spans="1:26" x14ac:dyDescent="0.35">
      <c r="A192" s="176" t="s">
        <v>544</v>
      </c>
      <c r="B192" s="160" t="s">
        <v>545</v>
      </c>
      <c r="C192" s="161" t="s">
        <v>96</v>
      </c>
      <c r="D192" s="184">
        <v>495</v>
      </c>
      <c r="E192" s="186">
        <v>495</v>
      </c>
      <c r="F192" s="185">
        <v>440</v>
      </c>
      <c r="G192" s="72">
        <v>67.045454545454504</v>
      </c>
      <c r="H192" s="75">
        <v>0</v>
      </c>
      <c r="I192" s="75">
        <v>8.3194675540765388</v>
      </c>
      <c r="J192" s="75">
        <v>19.801980198019802</v>
      </c>
      <c r="K192" s="75">
        <v>28.475711892797321</v>
      </c>
      <c r="L192" s="75">
        <v>13.681592039800995</v>
      </c>
      <c r="M192" s="75">
        <v>5.1880674448767836</v>
      </c>
      <c r="N192" s="75">
        <v>0.50200803212851408</v>
      </c>
      <c r="O192" s="75">
        <v>0</v>
      </c>
      <c r="P192" s="74">
        <v>15.838732901367891</v>
      </c>
      <c r="Q192" s="75">
        <v>10.108303249097473</v>
      </c>
      <c r="R192" s="74">
        <v>21.177315147164393</v>
      </c>
      <c r="S192" s="73">
        <v>72</v>
      </c>
      <c r="T192" s="76">
        <v>50.6</v>
      </c>
      <c r="U192" s="73">
        <v>12.2</v>
      </c>
      <c r="V192" s="76">
        <v>17.5</v>
      </c>
      <c r="W192" s="75">
        <v>5.0458715596330297</v>
      </c>
      <c r="X192" s="74">
        <v>10.7271418286537</v>
      </c>
      <c r="Y192" s="75">
        <v>1.3761467889908301</v>
      </c>
      <c r="Z192" s="74">
        <v>2.8797696184305299</v>
      </c>
    </row>
    <row r="193" spans="1:26" x14ac:dyDescent="0.35">
      <c r="A193" s="176" t="s">
        <v>546</v>
      </c>
      <c r="B193" s="160" t="s">
        <v>547</v>
      </c>
      <c r="C193" s="161" t="s">
        <v>119</v>
      </c>
      <c r="D193" s="184">
        <v>886</v>
      </c>
      <c r="E193" s="186">
        <v>830</v>
      </c>
      <c r="F193" s="185">
        <v>770</v>
      </c>
      <c r="G193" s="72">
        <v>54.545454545454497</v>
      </c>
      <c r="H193" s="75">
        <v>0</v>
      </c>
      <c r="I193" s="75">
        <v>2.9027576197387517</v>
      </c>
      <c r="J193" s="75">
        <v>6.4007877892663716</v>
      </c>
      <c r="K193" s="75">
        <v>12.833675564681725</v>
      </c>
      <c r="L193" s="75">
        <v>11.8</v>
      </c>
      <c r="M193" s="75">
        <v>3.6086607858861268</v>
      </c>
      <c r="N193" s="75">
        <v>0.10708931248661384</v>
      </c>
      <c r="O193" s="75">
        <v>0</v>
      </c>
      <c r="P193" s="74">
        <v>8.5812994539173069</v>
      </c>
      <c r="Q193" s="75">
        <v>7.5366063738156761</v>
      </c>
      <c r="R193" s="74">
        <v>9.7020097020097023</v>
      </c>
      <c r="S193" s="73">
        <v>86</v>
      </c>
      <c r="T193" s="76">
        <v>61.6</v>
      </c>
      <c r="U193" s="73">
        <v>18.2</v>
      </c>
      <c r="V193" s="76">
        <v>22.5</v>
      </c>
      <c r="W193" s="75">
        <v>9.2348284960422191</v>
      </c>
      <c r="X193" s="74">
        <v>12.0918310487017</v>
      </c>
      <c r="Y193" s="75">
        <v>1.3192612137203199</v>
      </c>
      <c r="Z193" s="74">
        <v>3.2319179761506698</v>
      </c>
    </row>
    <row r="194" spans="1:26" x14ac:dyDescent="0.35">
      <c r="A194" s="176" t="s">
        <v>548</v>
      </c>
      <c r="B194" s="160" t="s">
        <v>549</v>
      </c>
      <c r="C194" s="161" t="s">
        <v>69</v>
      </c>
      <c r="D194" s="184">
        <v>209</v>
      </c>
      <c r="E194" s="185" t="s">
        <v>35</v>
      </c>
      <c r="F194" s="185" t="s">
        <v>35</v>
      </c>
      <c r="G194" s="102" t="s">
        <v>35</v>
      </c>
      <c r="H194" s="75" t="s">
        <v>35</v>
      </c>
      <c r="I194" s="75" t="s">
        <v>35</v>
      </c>
      <c r="J194" s="75" t="s">
        <v>35</v>
      </c>
      <c r="K194" s="75" t="s">
        <v>35</v>
      </c>
      <c r="L194" s="75" t="s">
        <v>35</v>
      </c>
      <c r="M194" s="75" t="s">
        <v>35</v>
      </c>
      <c r="N194" s="75" t="s">
        <v>35</v>
      </c>
      <c r="O194" s="75" t="s">
        <v>35</v>
      </c>
      <c r="P194" s="74" t="s">
        <v>35</v>
      </c>
      <c r="Q194" s="75" t="s">
        <v>35</v>
      </c>
      <c r="R194" s="74" t="s">
        <v>35</v>
      </c>
      <c r="S194" s="75" t="s">
        <v>35</v>
      </c>
      <c r="T194" s="74" t="s">
        <v>35</v>
      </c>
      <c r="U194" s="75" t="s">
        <v>35</v>
      </c>
      <c r="V194" s="74" t="s">
        <v>35</v>
      </c>
      <c r="W194" s="75" t="s">
        <v>35</v>
      </c>
      <c r="X194" s="74" t="s">
        <v>35</v>
      </c>
      <c r="Y194" s="75" t="s">
        <v>35</v>
      </c>
      <c r="Z194" s="74" t="s">
        <v>35</v>
      </c>
    </row>
    <row r="195" spans="1:26" x14ac:dyDescent="0.35">
      <c r="A195" s="176" t="s">
        <v>550</v>
      </c>
      <c r="B195" s="160" t="s">
        <v>551</v>
      </c>
      <c r="C195" s="161" t="s">
        <v>114</v>
      </c>
      <c r="D195" s="184">
        <v>428</v>
      </c>
      <c r="E195" s="185" t="s">
        <v>35</v>
      </c>
      <c r="F195" s="185" t="s">
        <v>35</v>
      </c>
      <c r="G195" s="102" t="s">
        <v>35</v>
      </c>
      <c r="H195" s="75" t="s">
        <v>35</v>
      </c>
      <c r="I195" s="75" t="s">
        <v>35</v>
      </c>
      <c r="J195" s="75" t="s">
        <v>35</v>
      </c>
      <c r="K195" s="75" t="s">
        <v>35</v>
      </c>
      <c r="L195" s="75" t="s">
        <v>35</v>
      </c>
      <c r="M195" s="75" t="s">
        <v>35</v>
      </c>
      <c r="N195" s="75" t="s">
        <v>35</v>
      </c>
      <c r="O195" s="75" t="s">
        <v>35</v>
      </c>
      <c r="P195" s="74" t="s">
        <v>35</v>
      </c>
      <c r="Q195" s="75" t="s">
        <v>35</v>
      </c>
      <c r="R195" s="74" t="s">
        <v>35</v>
      </c>
      <c r="S195" s="75" t="s">
        <v>35</v>
      </c>
      <c r="T195" s="74" t="s">
        <v>35</v>
      </c>
      <c r="U195" s="75" t="s">
        <v>35</v>
      </c>
      <c r="V195" s="74" t="s">
        <v>35</v>
      </c>
      <c r="W195" s="75" t="s">
        <v>35</v>
      </c>
      <c r="X195" s="74" t="s">
        <v>35</v>
      </c>
      <c r="Y195" s="75" t="s">
        <v>35</v>
      </c>
      <c r="Z195" s="74" t="s">
        <v>35</v>
      </c>
    </row>
    <row r="196" spans="1:26" x14ac:dyDescent="0.35">
      <c r="A196" s="176" t="s">
        <v>552</v>
      </c>
      <c r="B196" s="160" t="s">
        <v>553</v>
      </c>
      <c r="C196" s="161" t="s">
        <v>99</v>
      </c>
      <c r="D196" s="184">
        <v>1389</v>
      </c>
      <c r="E196" s="188">
        <v>1370</v>
      </c>
      <c r="F196" s="185">
        <v>1265</v>
      </c>
      <c r="G196" s="72">
        <v>65.2173913043478</v>
      </c>
      <c r="H196" s="75">
        <v>0.19904458598726116</v>
      </c>
      <c r="I196" s="75">
        <v>1.953125</v>
      </c>
      <c r="J196" s="75">
        <v>8.4662976229241291</v>
      </c>
      <c r="K196" s="75">
        <v>11.848341232227488</v>
      </c>
      <c r="L196" s="75">
        <v>9.57771005659556</v>
      </c>
      <c r="M196" s="75">
        <v>4.4152744630071599</v>
      </c>
      <c r="N196" s="75">
        <v>0.79654073736913977</v>
      </c>
      <c r="O196" s="75">
        <v>2.9781995790811262E-2</v>
      </c>
      <c r="P196" s="74">
        <v>8.4221038615179769</v>
      </c>
      <c r="Q196" s="75">
        <v>5.684754521963824</v>
      </c>
      <c r="R196" s="74">
        <v>11.332417582417582</v>
      </c>
      <c r="S196" s="73">
        <v>93.3</v>
      </c>
      <c r="T196" s="76">
        <v>77.5</v>
      </c>
      <c r="U196" s="73">
        <v>28.8</v>
      </c>
      <c r="V196" s="76">
        <v>28.6</v>
      </c>
      <c r="W196" s="75">
        <v>13.4813639968279</v>
      </c>
      <c r="X196" s="74">
        <v>13.009320905459401</v>
      </c>
      <c r="Y196" s="75">
        <v>2.6169706582077699</v>
      </c>
      <c r="Z196" s="74">
        <v>4.3408788282290303</v>
      </c>
    </row>
    <row r="197" spans="1:26" x14ac:dyDescent="0.35">
      <c r="A197" s="176" t="s">
        <v>554</v>
      </c>
      <c r="B197" s="160" t="s">
        <v>555</v>
      </c>
      <c r="C197" s="177" t="s">
        <v>99</v>
      </c>
      <c r="D197" s="186">
        <v>2242</v>
      </c>
      <c r="E197" s="186">
        <v>2210</v>
      </c>
      <c r="F197" s="185">
        <v>1975</v>
      </c>
      <c r="G197" s="72">
        <v>66.075949367088597</v>
      </c>
      <c r="H197" s="75">
        <v>0</v>
      </c>
      <c r="I197" s="75">
        <v>7.8291814946619214</v>
      </c>
      <c r="J197" s="75">
        <v>27.743012098456404</v>
      </c>
      <c r="K197" s="75">
        <v>30.84196307969383</v>
      </c>
      <c r="L197" s="75">
        <v>18.532110091743121</v>
      </c>
      <c r="M197" s="75">
        <v>4.925053533190578</v>
      </c>
      <c r="N197" s="75">
        <v>0.24311183144246354</v>
      </c>
      <c r="O197" s="75">
        <v>8.0292908530318601E-3</v>
      </c>
      <c r="P197" s="74">
        <v>20.407108906798925</v>
      </c>
      <c r="Q197" s="75">
        <v>13.413413413413414</v>
      </c>
      <c r="R197" s="74">
        <v>27.866752081998719</v>
      </c>
      <c r="S197" s="73">
        <v>89.7</v>
      </c>
      <c r="T197" s="76">
        <v>75.7</v>
      </c>
      <c r="U197" s="73">
        <v>30.3</v>
      </c>
      <c r="V197" s="76">
        <v>34.799999999999997</v>
      </c>
      <c r="W197" s="75">
        <v>11.758743030917399</v>
      </c>
      <c r="X197" s="74">
        <v>15.509402769167201</v>
      </c>
      <c r="Y197" s="75">
        <v>3.1931069437405002</v>
      </c>
      <c r="Z197" s="74">
        <v>6.2616243025418497</v>
      </c>
    </row>
    <row r="198" spans="1:26" x14ac:dyDescent="0.35">
      <c r="A198" s="176" t="s">
        <v>556</v>
      </c>
      <c r="B198" s="160" t="s">
        <v>557</v>
      </c>
      <c r="C198" s="161" t="s">
        <v>196</v>
      </c>
      <c r="D198" s="185" t="s">
        <v>35</v>
      </c>
      <c r="E198" s="185" t="s">
        <v>35</v>
      </c>
      <c r="F198" s="185" t="s">
        <v>35</v>
      </c>
      <c r="G198" s="102" t="s">
        <v>35</v>
      </c>
      <c r="H198" s="75" t="s">
        <v>35</v>
      </c>
      <c r="I198" s="75" t="s">
        <v>35</v>
      </c>
      <c r="J198" s="75" t="s">
        <v>35</v>
      </c>
      <c r="K198" s="75" t="s">
        <v>35</v>
      </c>
      <c r="L198" s="75" t="s">
        <v>35</v>
      </c>
      <c r="M198" s="75" t="s">
        <v>35</v>
      </c>
      <c r="N198" s="75" t="s">
        <v>35</v>
      </c>
      <c r="O198" s="75" t="s">
        <v>35</v>
      </c>
      <c r="P198" s="74" t="s">
        <v>35</v>
      </c>
      <c r="Q198" s="75" t="s">
        <v>35</v>
      </c>
      <c r="R198" s="74" t="s">
        <v>35</v>
      </c>
      <c r="S198" s="75" t="s">
        <v>35</v>
      </c>
      <c r="T198" s="74" t="s">
        <v>35</v>
      </c>
      <c r="U198" s="75" t="s">
        <v>35</v>
      </c>
      <c r="V198" s="74" t="s">
        <v>35</v>
      </c>
      <c r="W198" s="75" t="s">
        <v>35</v>
      </c>
      <c r="X198" s="74" t="s">
        <v>35</v>
      </c>
      <c r="Y198" s="75" t="s">
        <v>35</v>
      </c>
      <c r="Z198" s="74" t="s">
        <v>35</v>
      </c>
    </row>
    <row r="199" spans="1:26" x14ac:dyDescent="0.35">
      <c r="A199" s="176" t="s">
        <v>558</v>
      </c>
      <c r="B199" s="160" t="s">
        <v>559</v>
      </c>
      <c r="C199" s="161" t="s">
        <v>119</v>
      </c>
      <c r="D199" s="185" t="s">
        <v>35</v>
      </c>
      <c r="E199" s="185" t="s">
        <v>35</v>
      </c>
      <c r="F199" s="185" t="s">
        <v>35</v>
      </c>
      <c r="G199" s="102" t="s">
        <v>35</v>
      </c>
      <c r="H199" s="75" t="s">
        <v>35</v>
      </c>
      <c r="I199" s="75" t="s">
        <v>35</v>
      </c>
      <c r="J199" s="75" t="s">
        <v>35</v>
      </c>
      <c r="K199" s="75" t="s">
        <v>35</v>
      </c>
      <c r="L199" s="75" t="s">
        <v>35</v>
      </c>
      <c r="M199" s="75" t="s">
        <v>35</v>
      </c>
      <c r="N199" s="75" t="s">
        <v>35</v>
      </c>
      <c r="O199" s="75" t="s">
        <v>35</v>
      </c>
      <c r="P199" s="74" t="s">
        <v>35</v>
      </c>
      <c r="Q199" s="75" t="s">
        <v>35</v>
      </c>
      <c r="R199" s="74" t="s">
        <v>35</v>
      </c>
      <c r="S199" s="75" t="s">
        <v>35</v>
      </c>
      <c r="T199" s="74" t="s">
        <v>35</v>
      </c>
      <c r="U199" s="75" t="s">
        <v>35</v>
      </c>
      <c r="V199" s="74" t="s">
        <v>35</v>
      </c>
      <c r="W199" s="75" t="s">
        <v>35</v>
      </c>
      <c r="X199" s="74" t="s">
        <v>35</v>
      </c>
      <c r="Y199" s="75" t="s">
        <v>35</v>
      </c>
      <c r="Z199" s="74" t="s">
        <v>35</v>
      </c>
    </row>
    <row r="200" spans="1:26" x14ac:dyDescent="0.35">
      <c r="A200" s="176" t="s">
        <v>560</v>
      </c>
      <c r="B200" s="160" t="s">
        <v>561</v>
      </c>
      <c r="C200" s="161" t="s">
        <v>96</v>
      </c>
      <c r="D200" s="184">
        <v>630</v>
      </c>
      <c r="E200" s="186">
        <v>600</v>
      </c>
      <c r="F200" s="185">
        <v>575</v>
      </c>
      <c r="G200" s="72">
        <v>58.260869565217398</v>
      </c>
      <c r="H200" s="75">
        <v>0</v>
      </c>
      <c r="I200" s="75">
        <v>0</v>
      </c>
      <c r="J200" s="75">
        <v>12.47987117552335</v>
      </c>
      <c r="K200" s="75">
        <v>18.815052041633308</v>
      </c>
      <c r="L200" s="75">
        <v>8.631713554987213</v>
      </c>
      <c r="M200" s="75">
        <v>3.6363636363636362</v>
      </c>
      <c r="N200" s="75">
        <v>0</v>
      </c>
      <c r="O200" s="75">
        <v>0.14320902789711865</v>
      </c>
      <c r="P200" s="74">
        <v>10.589318600368324</v>
      </c>
      <c r="Q200" s="75">
        <v>8.5330428467683372</v>
      </c>
      <c r="R200" s="74">
        <v>12.518684603886397</v>
      </c>
      <c r="S200" s="73">
        <v>94.1</v>
      </c>
      <c r="T200" s="76">
        <v>73.3</v>
      </c>
      <c r="U200" s="73">
        <v>18.7</v>
      </c>
      <c r="V200" s="76">
        <v>19.3</v>
      </c>
      <c r="W200" s="75">
        <v>9.2495636998254795</v>
      </c>
      <c r="X200" s="74">
        <v>7.9926335174954</v>
      </c>
      <c r="Y200" s="75">
        <v>1.2216404886562</v>
      </c>
      <c r="Z200" s="74">
        <v>2.0626151012891301</v>
      </c>
    </row>
    <row r="201" spans="1:26" x14ac:dyDescent="0.35">
      <c r="A201" s="176" t="s">
        <v>562</v>
      </c>
      <c r="B201" s="160" t="s">
        <v>563</v>
      </c>
      <c r="C201" s="161" t="s">
        <v>119</v>
      </c>
      <c r="D201" s="184">
        <v>387</v>
      </c>
      <c r="E201" s="186">
        <v>385</v>
      </c>
      <c r="F201" s="185">
        <v>385</v>
      </c>
      <c r="G201" s="72">
        <v>61.038961038960998</v>
      </c>
      <c r="H201" s="75">
        <v>0</v>
      </c>
      <c r="I201" s="75">
        <v>0</v>
      </c>
      <c r="J201" s="75">
        <v>4.7573739295908659</v>
      </c>
      <c r="K201" s="75">
        <v>13.757115749525617</v>
      </c>
      <c r="L201" s="75">
        <v>9.692513368983958</v>
      </c>
      <c r="M201" s="75">
        <v>3.1185031185031185</v>
      </c>
      <c r="N201" s="75">
        <v>0</v>
      </c>
      <c r="O201" s="75">
        <v>0</v>
      </c>
      <c r="P201" s="74">
        <v>7.6328310864393343</v>
      </c>
      <c r="Q201" s="75">
        <v>5.7208237986270021</v>
      </c>
      <c r="R201" s="74">
        <v>9.7027250206440954</v>
      </c>
      <c r="S201" s="73">
        <v>83.2</v>
      </c>
      <c r="T201" s="76">
        <v>64.900000000000006</v>
      </c>
      <c r="U201" s="73">
        <v>9.8000000000000007</v>
      </c>
      <c r="V201" s="76">
        <v>13.4</v>
      </c>
      <c r="W201" s="75">
        <v>3.61757105943152</v>
      </c>
      <c r="X201" s="74">
        <v>8.0689928628073009</v>
      </c>
      <c r="Y201" s="75">
        <v>0.258397932816537</v>
      </c>
      <c r="Z201" s="74">
        <v>2.8945281522601101</v>
      </c>
    </row>
    <row r="202" spans="1:26" x14ac:dyDescent="0.35">
      <c r="A202" s="176" t="s">
        <v>99</v>
      </c>
      <c r="B202" s="160" t="s">
        <v>564</v>
      </c>
      <c r="C202" s="161" t="s">
        <v>99</v>
      </c>
      <c r="D202" s="185" t="s">
        <v>35</v>
      </c>
      <c r="E202" s="186">
        <v>13875</v>
      </c>
      <c r="F202" s="185">
        <v>13570</v>
      </c>
      <c r="G202" s="72">
        <v>62.0486366985999</v>
      </c>
      <c r="H202" s="75">
        <v>0</v>
      </c>
      <c r="I202" s="75">
        <v>6.1055652227004917E-2</v>
      </c>
      <c r="J202" s="75">
        <v>7.3476980313129747</v>
      </c>
      <c r="K202" s="75">
        <v>15.04507304942493</v>
      </c>
      <c r="L202" s="75">
        <v>11.516431241201884</v>
      </c>
      <c r="M202" s="75">
        <v>4.3164317497535372</v>
      </c>
      <c r="N202" s="75">
        <v>0.42788593783428591</v>
      </c>
      <c r="O202" s="75">
        <v>0</v>
      </c>
      <c r="P202" s="74">
        <v>9.4790371477668032</v>
      </c>
      <c r="Q202" s="75">
        <v>7.045914737590981</v>
      </c>
      <c r="R202" s="74">
        <v>12.017240887163531</v>
      </c>
      <c r="S202" s="73">
        <v>90</v>
      </c>
      <c r="T202" s="76">
        <v>72.5</v>
      </c>
      <c r="U202" s="73">
        <v>19.3</v>
      </c>
      <c r="V202" s="76">
        <v>31</v>
      </c>
      <c r="W202" s="75">
        <v>7.7541685111406196</v>
      </c>
      <c r="X202" s="74">
        <v>12.184439570265001</v>
      </c>
      <c r="Y202" s="75">
        <v>1.66002656042497</v>
      </c>
      <c r="Z202" s="74">
        <v>4.4140041073499203</v>
      </c>
    </row>
    <row r="203" spans="1:26" x14ac:dyDescent="0.35">
      <c r="A203" s="176" t="s">
        <v>565</v>
      </c>
      <c r="B203" s="160" t="s">
        <v>566</v>
      </c>
      <c r="C203" s="161" t="s">
        <v>185</v>
      </c>
      <c r="D203" s="185" t="s">
        <v>35</v>
      </c>
      <c r="E203" s="185" t="s">
        <v>35</v>
      </c>
      <c r="F203" s="185" t="s">
        <v>35</v>
      </c>
      <c r="G203" s="102" t="s">
        <v>35</v>
      </c>
      <c r="H203" s="75" t="s">
        <v>35</v>
      </c>
      <c r="I203" s="75" t="s">
        <v>35</v>
      </c>
      <c r="J203" s="75" t="s">
        <v>35</v>
      </c>
      <c r="K203" s="75" t="s">
        <v>35</v>
      </c>
      <c r="L203" s="75" t="s">
        <v>35</v>
      </c>
      <c r="M203" s="75" t="s">
        <v>35</v>
      </c>
      <c r="N203" s="75" t="s">
        <v>35</v>
      </c>
      <c r="O203" s="75" t="s">
        <v>35</v>
      </c>
      <c r="P203" s="74" t="s">
        <v>35</v>
      </c>
      <c r="Q203" s="75" t="s">
        <v>35</v>
      </c>
      <c r="R203" s="74" t="s">
        <v>35</v>
      </c>
      <c r="S203" s="75" t="s">
        <v>35</v>
      </c>
      <c r="T203" s="74" t="s">
        <v>35</v>
      </c>
      <c r="U203" s="75" t="s">
        <v>35</v>
      </c>
      <c r="V203" s="74" t="s">
        <v>35</v>
      </c>
      <c r="W203" s="75" t="s">
        <v>35</v>
      </c>
      <c r="X203" s="74" t="s">
        <v>35</v>
      </c>
      <c r="Y203" s="75" t="s">
        <v>35</v>
      </c>
      <c r="Z203" s="74" t="s">
        <v>35</v>
      </c>
    </row>
    <row r="204" spans="1:26" x14ac:dyDescent="0.35">
      <c r="A204" s="176" t="s">
        <v>567</v>
      </c>
      <c r="B204" s="160" t="s">
        <v>568</v>
      </c>
      <c r="C204" s="161" t="s">
        <v>196</v>
      </c>
      <c r="D204" s="184">
        <v>255</v>
      </c>
      <c r="E204" s="188">
        <v>115</v>
      </c>
      <c r="F204" s="185">
        <v>115</v>
      </c>
      <c r="G204" s="72">
        <v>65.2173913043478</v>
      </c>
      <c r="H204" s="75">
        <v>0</v>
      </c>
      <c r="I204" s="75">
        <v>0</v>
      </c>
      <c r="J204" s="75">
        <v>0</v>
      </c>
      <c r="K204" s="75">
        <v>40.322580645161288</v>
      </c>
      <c r="L204" s="75">
        <v>15.09433962264151</v>
      </c>
      <c r="M204" s="75">
        <v>0</v>
      </c>
      <c r="N204" s="75">
        <v>0</v>
      </c>
      <c r="O204" s="75">
        <v>0</v>
      </c>
      <c r="P204" s="74">
        <v>14.267990074441688</v>
      </c>
      <c r="Q204" s="75">
        <v>11.138613861386139</v>
      </c>
      <c r="R204" s="74">
        <v>18.656716417910449</v>
      </c>
      <c r="S204" s="73">
        <v>58</v>
      </c>
      <c r="T204" s="76">
        <v>51.7</v>
      </c>
      <c r="U204" s="73">
        <v>10.7</v>
      </c>
      <c r="V204" s="76">
        <v>14</v>
      </c>
      <c r="W204" s="75">
        <v>10.714285714285699</v>
      </c>
      <c r="X204" s="74">
        <v>12.531017369727</v>
      </c>
      <c r="Y204" s="75">
        <v>2.6785714285714302</v>
      </c>
      <c r="Z204" s="74">
        <v>5.0868486352357296</v>
      </c>
    </row>
    <row r="205" spans="1:26" x14ac:dyDescent="0.35">
      <c r="A205" s="176" t="s">
        <v>569</v>
      </c>
      <c r="B205" s="160" t="s">
        <v>570</v>
      </c>
      <c r="C205" s="161" t="s">
        <v>102</v>
      </c>
      <c r="D205" s="184">
        <v>750</v>
      </c>
      <c r="E205" s="186">
        <v>600</v>
      </c>
      <c r="F205" s="185">
        <v>580</v>
      </c>
      <c r="G205" s="72">
        <v>59.482758620689701</v>
      </c>
      <c r="H205" s="75">
        <v>0</v>
      </c>
      <c r="I205" s="75">
        <v>0</v>
      </c>
      <c r="J205" s="75">
        <v>5.2410901467505244</v>
      </c>
      <c r="K205" s="75">
        <v>16.171617161716171</v>
      </c>
      <c r="L205" s="75">
        <v>8.8845014807502469</v>
      </c>
      <c r="M205" s="75">
        <v>4.329004329004329</v>
      </c>
      <c r="N205" s="75">
        <v>0.26441036488630354</v>
      </c>
      <c r="O205" s="75">
        <v>5.5943012717711557E-2</v>
      </c>
      <c r="P205" s="74">
        <v>8.5043988269794717</v>
      </c>
      <c r="Q205" s="75">
        <v>6.6496887379739675</v>
      </c>
      <c r="R205" s="74">
        <v>10.499087035909922</v>
      </c>
      <c r="S205" s="73">
        <v>84.1</v>
      </c>
      <c r="T205" s="76">
        <v>60.7</v>
      </c>
      <c r="U205" s="73">
        <v>12.8</v>
      </c>
      <c r="V205" s="76">
        <v>20</v>
      </c>
      <c r="W205" s="75">
        <v>7.4265975820380001</v>
      </c>
      <c r="X205" s="74">
        <v>12.8152492668622</v>
      </c>
      <c r="Y205" s="75">
        <v>0.51813471502590702</v>
      </c>
      <c r="Z205" s="74">
        <v>3.9589442815249298</v>
      </c>
    </row>
    <row r="206" spans="1:26" x14ac:dyDescent="0.35">
      <c r="A206" s="176" t="s">
        <v>571</v>
      </c>
      <c r="B206" s="160" t="s">
        <v>572</v>
      </c>
      <c r="C206" s="161" t="s">
        <v>119</v>
      </c>
      <c r="D206" s="184">
        <v>374</v>
      </c>
      <c r="E206" s="188">
        <v>370</v>
      </c>
      <c r="F206" s="185">
        <v>305</v>
      </c>
      <c r="G206" s="72">
        <v>77.049180327868896</v>
      </c>
      <c r="H206" s="75">
        <v>2.4449877750611249</v>
      </c>
      <c r="I206" s="75">
        <v>6.2893081761006293</v>
      </c>
      <c r="J206" s="75">
        <v>17.068273092369477</v>
      </c>
      <c r="K206" s="75">
        <v>19.886363636363637</v>
      </c>
      <c r="L206" s="75">
        <v>15.306122448979592</v>
      </c>
      <c r="M206" s="75">
        <v>4.8828125</v>
      </c>
      <c r="N206" s="75">
        <v>0</v>
      </c>
      <c r="O206" s="75">
        <v>0.2618897967735177</v>
      </c>
      <c r="P206" s="74">
        <v>14.346190028222013</v>
      </c>
      <c r="Q206" s="75">
        <v>6.25</v>
      </c>
      <c r="R206" s="74">
        <v>23.359840954274354</v>
      </c>
      <c r="S206" s="73">
        <v>61.4</v>
      </c>
      <c r="T206" s="76">
        <v>45.7</v>
      </c>
      <c r="U206" s="73">
        <v>22.2</v>
      </c>
      <c r="V206" s="76">
        <v>32.9</v>
      </c>
      <c r="W206" s="75">
        <v>10.130718954248399</v>
      </c>
      <c r="X206" s="74">
        <v>18.203198494826001</v>
      </c>
      <c r="Y206" s="75">
        <v>0.65359477124182996</v>
      </c>
      <c r="Z206" s="74">
        <v>4.9858889934148598</v>
      </c>
    </row>
    <row r="207" spans="1:26" x14ac:dyDescent="0.35">
      <c r="A207" s="176" t="s">
        <v>573</v>
      </c>
      <c r="B207" s="160" t="s">
        <v>574</v>
      </c>
      <c r="C207" s="161" t="s">
        <v>81</v>
      </c>
      <c r="D207" s="184">
        <v>429</v>
      </c>
      <c r="E207" s="186">
        <v>410</v>
      </c>
      <c r="F207" s="185">
        <v>410</v>
      </c>
      <c r="G207" s="72">
        <v>65.853658536585399</v>
      </c>
      <c r="H207" s="75">
        <v>0</v>
      </c>
      <c r="I207" s="75">
        <v>0</v>
      </c>
      <c r="J207" s="75">
        <v>38.147138964577657</v>
      </c>
      <c r="K207" s="75">
        <v>41.775456919060055</v>
      </c>
      <c r="L207" s="75">
        <v>23.640661938534279</v>
      </c>
      <c r="M207" s="75">
        <v>2.2026431718061672</v>
      </c>
      <c r="N207" s="75">
        <v>0</v>
      </c>
      <c r="O207" s="75">
        <v>0</v>
      </c>
      <c r="P207" s="74">
        <v>25.199754148740013</v>
      </c>
      <c r="Q207" s="75">
        <v>17.177914110429448</v>
      </c>
      <c r="R207" s="74">
        <v>33.251231527093594</v>
      </c>
      <c r="S207" s="73">
        <v>54.4</v>
      </c>
      <c r="T207" s="76">
        <v>44.5</v>
      </c>
      <c r="U207" s="73">
        <v>13.5</v>
      </c>
      <c r="V207" s="76">
        <v>20.2</v>
      </c>
      <c r="W207" s="75">
        <v>10.098522167487699</v>
      </c>
      <c r="X207" s="74">
        <v>16.103257529194799</v>
      </c>
      <c r="Y207" s="75">
        <v>1.97044334975369</v>
      </c>
      <c r="Z207" s="74">
        <v>3.5648432698217598</v>
      </c>
    </row>
    <row r="208" spans="1:26" x14ac:dyDescent="0.35">
      <c r="A208" s="176" t="s">
        <v>575</v>
      </c>
      <c r="B208" s="160" t="s">
        <v>576</v>
      </c>
      <c r="C208" s="177" t="s">
        <v>99</v>
      </c>
      <c r="D208" s="186">
        <v>1148</v>
      </c>
      <c r="E208" s="185" t="s">
        <v>35</v>
      </c>
      <c r="F208" s="185" t="s">
        <v>35</v>
      </c>
      <c r="G208" s="102" t="s">
        <v>35</v>
      </c>
      <c r="H208" s="75" t="s">
        <v>35</v>
      </c>
      <c r="I208" s="75" t="s">
        <v>35</v>
      </c>
      <c r="J208" s="75" t="s">
        <v>35</v>
      </c>
      <c r="K208" s="75" t="s">
        <v>35</v>
      </c>
      <c r="L208" s="75" t="s">
        <v>35</v>
      </c>
      <c r="M208" s="75" t="s">
        <v>35</v>
      </c>
      <c r="N208" s="75" t="s">
        <v>35</v>
      </c>
      <c r="O208" s="75" t="s">
        <v>35</v>
      </c>
      <c r="P208" s="74" t="s">
        <v>35</v>
      </c>
      <c r="Q208" s="75" t="s">
        <v>35</v>
      </c>
      <c r="R208" s="74" t="s">
        <v>35</v>
      </c>
      <c r="S208" s="75" t="s">
        <v>35</v>
      </c>
      <c r="T208" s="74" t="s">
        <v>35</v>
      </c>
      <c r="U208" s="75" t="s">
        <v>35</v>
      </c>
      <c r="V208" s="74" t="s">
        <v>35</v>
      </c>
      <c r="W208" s="75" t="s">
        <v>35</v>
      </c>
      <c r="X208" s="74" t="s">
        <v>35</v>
      </c>
      <c r="Y208" s="75" t="s">
        <v>35</v>
      </c>
      <c r="Z208" s="74" t="s">
        <v>35</v>
      </c>
    </row>
    <row r="209" spans="1:26" x14ac:dyDescent="0.35">
      <c r="A209" s="176" t="s">
        <v>577</v>
      </c>
      <c r="B209" s="160" t="s">
        <v>578</v>
      </c>
      <c r="C209" s="161" t="s">
        <v>114</v>
      </c>
      <c r="D209" s="184">
        <v>1504</v>
      </c>
      <c r="E209" s="186">
        <v>1500</v>
      </c>
      <c r="F209" s="185">
        <v>1490</v>
      </c>
      <c r="G209" s="72">
        <v>62.751677852348998</v>
      </c>
      <c r="H209" s="75">
        <v>0</v>
      </c>
      <c r="I209" s="75">
        <v>0</v>
      </c>
      <c r="J209" s="75">
        <v>4.0260142458965626</v>
      </c>
      <c r="K209" s="75">
        <v>11.50781941575686</v>
      </c>
      <c r="L209" s="75">
        <v>14.404145077720207</v>
      </c>
      <c r="M209" s="75">
        <v>5.6994818652849739</v>
      </c>
      <c r="N209" s="75">
        <v>0.16082341588935348</v>
      </c>
      <c r="O209" s="75">
        <v>0</v>
      </c>
      <c r="P209" s="74">
        <v>9.159085320875338</v>
      </c>
      <c r="Q209" s="75">
        <v>6.7130184608007673</v>
      </c>
      <c r="R209" s="74">
        <v>11.796618723189503</v>
      </c>
      <c r="S209" s="73">
        <v>83</v>
      </c>
      <c r="T209" s="76">
        <v>61.6</v>
      </c>
      <c r="U209" s="73">
        <v>12.5</v>
      </c>
      <c r="V209" s="76">
        <v>16</v>
      </c>
      <c r="W209" s="75">
        <v>6.7521944632005404</v>
      </c>
      <c r="X209" s="74">
        <v>8.8701745758544401</v>
      </c>
      <c r="Y209" s="75">
        <v>1.0803511141120901</v>
      </c>
      <c r="Z209" s="74">
        <v>2.1391689205802802</v>
      </c>
    </row>
    <row r="210" spans="1:26" x14ac:dyDescent="0.35">
      <c r="A210" s="176" t="s">
        <v>579</v>
      </c>
      <c r="B210" s="160" t="s">
        <v>580</v>
      </c>
      <c r="C210" s="161" t="s">
        <v>185</v>
      </c>
      <c r="D210" s="185" t="s">
        <v>35</v>
      </c>
      <c r="E210" s="185" t="s">
        <v>35</v>
      </c>
      <c r="F210" s="185" t="s">
        <v>35</v>
      </c>
      <c r="G210" s="102" t="s">
        <v>35</v>
      </c>
      <c r="H210" s="75" t="s">
        <v>35</v>
      </c>
      <c r="I210" s="75" t="s">
        <v>35</v>
      </c>
      <c r="J210" s="75" t="s">
        <v>35</v>
      </c>
      <c r="K210" s="75" t="s">
        <v>35</v>
      </c>
      <c r="L210" s="75" t="s">
        <v>35</v>
      </c>
      <c r="M210" s="75" t="s">
        <v>35</v>
      </c>
      <c r="N210" s="75" t="s">
        <v>35</v>
      </c>
      <c r="O210" s="75" t="s">
        <v>35</v>
      </c>
      <c r="P210" s="74" t="s">
        <v>35</v>
      </c>
      <c r="Q210" s="75" t="s">
        <v>35</v>
      </c>
      <c r="R210" s="74" t="s">
        <v>35</v>
      </c>
      <c r="S210" s="75" t="s">
        <v>35</v>
      </c>
      <c r="T210" s="74" t="s">
        <v>35</v>
      </c>
      <c r="U210" s="75" t="s">
        <v>35</v>
      </c>
      <c r="V210" s="74" t="s">
        <v>35</v>
      </c>
      <c r="W210" s="75" t="s">
        <v>35</v>
      </c>
      <c r="X210" s="74" t="s">
        <v>35</v>
      </c>
      <c r="Y210" s="75" t="s">
        <v>35</v>
      </c>
      <c r="Z210" s="74" t="s">
        <v>35</v>
      </c>
    </row>
    <row r="211" spans="1:26" x14ac:dyDescent="0.35">
      <c r="A211" s="176" t="s">
        <v>581</v>
      </c>
      <c r="B211" s="160" t="s">
        <v>582</v>
      </c>
      <c r="C211" s="161" t="s">
        <v>178</v>
      </c>
      <c r="D211" s="185" t="s">
        <v>275</v>
      </c>
      <c r="E211" s="185" t="s">
        <v>275</v>
      </c>
      <c r="F211" s="185" t="s">
        <v>275</v>
      </c>
      <c r="G211" s="102" t="s">
        <v>275</v>
      </c>
      <c r="H211" s="75" t="s">
        <v>275</v>
      </c>
      <c r="I211" s="75" t="s">
        <v>275</v>
      </c>
      <c r="J211" s="75" t="s">
        <v>275</v>
      </c>
      <c r="K211" s="75" t="s">
        <v>275</v>
      </c>
      <c r="L211" s="75" t="s">
        <v>275</v>
      </c>
      <c r="M211" s="75" t="s">
        <v>275</v>
      </c>
      <c r="N211" s="75" t="s">
        <v>275</v>
      </c>
      <c r="O211" s="75" t="s">
        <v>275</v>
      </c>
      <c r="P211" s="74" t="s">
        <v>275</v>
      </c>
      <c r="Q211" s="75" t="s">
        <v>275</v>
      </c>
      <c r="R211" s="74" t="s">
        <v>275</v>
      </c>
      <c r="S211" s="75" t="s">
        <v>275</v>
      </c>
      <c r="T211" s="74" t="s">
        <v>275</v>
      </c>
      <c r="U211" s="75" t="s">
        <v>275</v>
      </c>
      <c r="V211" s="74" t="s">
        <v>275</v>
      </c>
      <c r="W211" s="75" t="s">
        <v>275</v>
      </c>
      <c r="X211" s="74" t="s">
        <v>275</v>
      </c>
      <c r="Y211" s="75" t="s">
        <v>275</v>
      </c>
      <c r="Z211" s="74" t="s">
        <v>275</v>
      </c>
    </row>
    <row r="212" spans="1:26" x14ac:dyDescent="0.35">
      <c r="A212" s="176" t="s">
        <v>583</v>
      </c>
      <c r="B212" s="160" t="s">
        <v>584</v>
      </c>
      <c r="C212" s="161" t="s">
        <v>96</v>
      </c>
      <c r="D212" s="184">
        <v>253</v>
      </c>
      <c r="E212" s="186">
        <v>255</v>
      </c>
      <c r="F212" s="185">
        <v>245</v>
      </c>
      <c r="G212" s="72">
        <v>63.265306122448997</v>
      </c>
      <c r="H212" s="75">
        <v>0</v>
      </c>
      <c r="I212" s="75">
        <v>0.83892617449664431</v>
      </c>
      <c r="J212" s="75">
        <v>14.604810996563574</v>
      </c>
      <c r="K212" s="75">
        <v>15.342960288808664</v>
      </c>
      <c r="L212" s="75">
        <v>9.0403337969401942</v>
      </c>
      <c r="M212" s="75">
        <v>2.106741573033708</v>
      </c>
      <c r="N212" s="75">
        <v>0</v>
      </c>
      <c r="O212" s="75">
        <v>0</v>
      </c>
      <c r="P212" s="74">
        <v>9.5442150370081809</v>
      </c>
      <c r="Q212" s="75">
        <v>6.7064083457526085</v>
      </c>
      <c r="R212" s="74">
        <v>12.653061224489797</v>
      </c>
      <c r="S212" s="73">
        <v>82.5</v>
      </c>
      <c r="T212" s="76">
        <v>53.2</v>
      </c>
      <c r="U212" s="73">
        <v>19.5</v>
      </c>
      <c r="V212" s="76">
        <v>23.9</v>
      </c>
      <c r="W212" s="75">
        <v>9.3495934959349594</v>
      </c>
      <c r="X212" s="74">
        <v>13.9072847682119</v>
      </c>
      <c r="Y212" s="75">
        <v>3.2520325203252001</v>
      </c>
      <c r="Z212" s="74">
        <v>3.5449941566030398</v>
      </c>
    </row>
    <row r="213" spans="1:26" x14ac:dyDescent="0.35">
      <c r="A213" s="176" t="s">
        <v>585</v>
      </c>
      <c r="B213" s="160" t="s">
        <v>586</v>
      </c>
      <c r="C213" s="161" t="s">
        <v>96</v>
      </c>
      <c r="D213" s="184">
        <v>604</v>
      </c>
      <c r="E213" s="186">
        <v>605</v>
      </c>
      <c r="F213" s="185">
        <v>550</v>
      </c>
      <c r="G213" s="72">
        <v>67.272727272727295</v>
      </c>
      <c r="H213" s="75">
        <v>0</v>
      </c>
      <c r="I213" s="75">
        <v>4.269449715370019</v>
      </c>
      <c r="J213" s="75">
        <v>12.422360248447205</v>
      </c>
      <c r="K213" s="75">
        <v>18.810148731408574</v>
      </c>
      <c r="L213" s="75">
        <v>10.837070254110612</v>
      </c>
      <c r="M213" s="75">
        <v>4.284490145672665</v>
      </c>
      <c r="N213" s="75">
        <v>0</v>
      </c>
      <c r="O213" s="75">
        <v>6.4566115702479332E-2</v>
      </c>
      <c r="P213" s="74">
        <v>11.518324607329843</v>
      </c>
      <c r="Q213" s="75">
        <v>7.3319755600814664</v>
      </c>
      <c r="R213" s="74">
        <v>15.948275862068966</v>
      </c>
      <c r="S213" s="73">
        <v>85.1</v>
      </c>
      <c r="T213" s="76">
        <v>64.900000000000006</v>
      </c>
      <c r="U213" s="73">
        <v>11</v>
      </c>
      <c r="V213" s="76">
        <v>15.4</v>
      </c>
      <c r="W213" s="75">
        <v>3.8532110091743101</v>
      </c>
      <c r="X213" s="74">
        <v>6.7853403141361301</v>
      </c>
      <c r="Y213" s="75">
        <v>0.91743119266055095</v>
      </c>
      <c r="Z213" s="74">
        <v>1.98952879581152</v>
      </c>
    </row>
    <row r="214" spans="1:26" x14ac:dyDescent="0.35">
      <c r="A214" s="176" t="s">
        <v>587</v>
      </c>
      <c r="B214" s="160" t="s">
        <v>588</v>
      </c>
      <c r="C214" s="161" t="s">
        <v>119</v>
      </c>
      <c r="D214" s="184">
        <v>338</v>
      </c>
      <c r="E214" s="186">
        <v>335</v>
      </c>
      <c r="F214" s="185">
        <v>325</v>
      </c>
      <c r="G214" s="72">
        <v>63.076923076923102</v>
      </c>
      <c r="H214" s="75">
        <v>0</v>
      </c>
      <c r="I214" s="75">
        <v>0</v>
      </c>
      <c r="J214" s="75">
        <v>21.628498727735369</v>
      </c>
      <c r="K214" s="75">
        <v>38.659793814432987</v>
      </c>
      <c r="L214" s="75">
        <v>13.645224171539962</v>
      </c>
      <c r="M214" s="75">
        <v>3.4482758620689653</v>
      </c>
      <c r="N214" s="75">
        <v>1.7889087656529516</v>
      </c>
      <c r="O214" s="75">
        <v>6.3710499490316E-2</v>
      </c>
      <c r="P214" s="74">
        <v>18.796992481203006</v>
      </c>
      <c r="Q214" s="75">
        <v>13.318534961154272</v>
      </c>
      <c r="R214" s="74">
        <v>24.758454106280194</v>
      </c>
      <c r="S214" s="73">
        <v>48</v>
      </c>
      <c r="T214" s="76">
        <v>38.6</v>
      </c>
      <c r="U214" s="73">
        <v>18.2</v>
      </c>
      <c r="V214" s="76">
        <v>22.3</v>
      </c>
      <c r="W214" s="75">
        <v>11.285266457680301</v>
      </c>
      <c r="X214" s="74">
        <v>15.5581260844419</v>
      </c>
      <c r="Y214" s="75">
        <v>3.13479623824451</v>
      </c>
      <c r="Z214" s="74">
        <v>5.0318102949681904</v>
      </c>
    </row>
    <row r="215" spans="1:26" x14ac:dyDescent="0.35">
      <c r="A215" s="176" t="s">
        <v>589</v>
      </c>
      <c r="B215" s="160" t="s">
        <v>590</v>
      </c>
      <c r="C215" s="161" t="s">
        <v>185</v>
      </c>
      <c r="D215" s="184">
        <v>233</v>
      </c>
      <c r="E215" s="186">
        <v>235</v>
      </c>
      <c r="F215" s="185">
        <v>200</v>
      </c>
      <c r="G215" s="72">
        <v>72.5</v>
      </c>
      <c r="H215" s="75">
        <v>0</v>
      </c>
      <c r="I215" s="75">
        <v>1.0330578512396693</v>
      </c>
      <c r="J215" s="75">
        <v>8.6580086580086579</v>
      </c>
      <c r="K215" s="75">
        <v>15.625</v>
      </c>
      <c r="L215" s="75">
        <v>9.8335854765506809</v>
      </c>
      <c r="M215" s="75">
        <v>3.5014005602240896</v>
      </c>
      <c r="N215" s="75">
        <v>0.57736720554272514</v>
      </c>
      <c r="O215" s="75">
        <v>0.17733640716439084</v>
      </c>
      <c r="P215" s="74">
        <v>8.6318515321536466</v>
      </c>
      <c r="Q215" s="75">
        <v>4.6928327645051198</v>
      </c>
      <c r="R215" s="74">
        <v>12.663755458515285</v>
      </c>
      <c r="S215" s="73">
        <v>65.2</v>
      </c>
      <c r="T215" s="76">
        <v>42.4</v>
      </c>
      <c r="U215" s="73">
        <v>13.6</v>
      </c>
      <c r="V215" s="76">
        <v>22.1</v>
      </c>
      <c r="W215" s="75">
        <v>8.0808080808080796</v>
      </c>
      <c r="X215" s="74">
        <v>17.0047475183427</v>
      </c>
      <c r="Y215" s="75">
        <v>3.5353535353535399</v>
      </c>
      <c r="Z215" s="74">
        <v>2.7621924902891699</v>
      </c>
    </row>
    <row r="216" spans="1:26" x14ac:dyDescent="0.35">
      <c r="A216" s="176" t="s">
        <v>591</v>
      </c>
      <c r="B216" s="160" t="s">
        <v>592</v>
      </c>
      <c r="C216" s="161" t="s">
        <v>69</v>
      </c>
      <c r="D216" s="184">
        <v>397</v>
      </c>
      <c r="E216" s="185" t="s">
        <v>35</v>
      </c>
      <c r="F216" s="185" t="s">
        <v>35</v>
      </c>
      <c r="G216" s="102" t="s">
        <v>35</v>
      </c>
      <c r="H216" s="75" t="s">
        <v>35</v>
      </c>
      <c r="I216" s="75" t="s">
        <v>35</v>
      </c>
      <c r="J216" s="75" t="s">
        <v>35</v>
      </c>
      <c r="K216" s="75" t="s">
        <v>35</v>
      </c>
      <c r="L216" s="75" t="s">
        <v>35</v>
      </c>
      <c r="M216" s="75" t="s">
        <v>35</v>
      </c>
      <c r="N216" s="75" t="s">
        <v>35</v>
      </c>
      <c r="O216" s="75" t="s">
        <v>35</v>
      </c>
      <c r="P216" s="74" t="s">
        <v>35</v>
      </c>
      <c r="Q216" s="75" t="s">
        <v>35</v>
      </c>
      <c r="R216" s="74" t="s">
        <v>35</v>
      </c>
      <c r="S216" s="75" t="s">
        <v>35</v>
      </c>
      <c r="T216" s="74" t="s">
        <v>35</v>
      </c>
      <c r="U216" s="75" t="s">
        <v>35</v>
      </c>
      <c r="V216" s="74" t="s">
        <v>35</v>
      </c>
      <c r="W216" s="75" t="s">
        <v>35</v>
      </c>
      <c r="X216" s="74" t="s">
        <v>35</v>
      </c>
      <c r="Y216" s="75" t="s">
        <v>35</v>
      </c>
      <c r="Z216" s="74" t="s">
        <v>35</v>
      </c>
    </row>
    <row r="217" spans="1:26" x14ac:dyDescent="0.35">
      <c r="A217" s="176" t="s">
        <v>593</v>
      </c>
      <c r="B217" s="160" t="s">
        <v>594</v>
      </c>
      <c r="C217" s="161" t="s">
        <v>84</v>
      </c>
      <c r="D217" s="184">
        <v>194</v>
      </c>
      <c r="E217" s="188">
        <v>195</v>
      </c>
      <c r="F217" s="185">
        <v>195</v>
      </c>
      <c r="G217" s="72">
        <v>61.538461538461497</v>
      </c>
      <c r="H217" s="75">
        <v>0</v>
      </c>
      <c r="I217" s="75">
        <v>0</v>
      </c>
      <c r="J217" s="75">
        <v>8.064516129032258</v>
      </c>
      <c r="K217" s="75">
        <v>21.739130434782609</v>
      </c>
      <c r="L217" s="75">
        <v>8.1037277147487838</v>
      </c>
      <c r="M217" s="75">
        <v>2.4875621890547261</v>
      </c>
      <c r="N217" s="75">
        <v>0</v>
      </c>
      <c r="O217" s="75">
        <v>0</v>
      </c>
      <c r="P217" s="74">
        <v>9.3256814921090392</v>
      </c>
      <c r="Q217" s="75">
        <v>6.4456721915285451</v>
      </c>
      <c r="R217" s="74">
        <v>11.940298507462687</v>
      </c>
      <c r="S217" s="73">
        <v>69.3</v>
      </c>
      <c r="T217" s="76">
        <v>50.4</v>
      </c>
      <c r="U217" s="73">
        <v>22.4</v>
      </c>
      <c r="V217" s="76">
        <v>33.200000000000003</v>
      </c>
      <c r="W217" s="75">
        <v>14.0625</v>
      </c>
      <c r="X217" s="74">
        <v>23.385939741750398</v>
      </c>
      <c r="Y217" s="75">
        <v>4.1666666666666696</v>
      </c>
      <c r="Z217" s="74">
        <v>5.3084648493543796</v>
      </c>
    </row>
    <row r="218" spans="1:26" x14ac:dyDescent="0.35">
      <c r="A218" s="176" t="s">
        <v>595</v>
      </c>
      <c r="B218" s="160" t="s">
        <v>596</v>
      </c>
      <c r="C218" s="161" t="s">
        <v>75</v>
      </c>
      <c r="D218" s="184">
        <v>781</v>
      </c>
      <c r="E218" s="186">
        <v>790</v>
      </c>
      <c r="F218" s="185">
        <v>725</v>
      </c>
      <c r="G218" s="72">
        <v>64.137931034482705</v>
      </c>
      <c r="H218" s="75">
        <v>0</v>
      </c>
      <c r="I218" s="75">
        <v>0.62735257214554585</v>
      </c>
      <c r="J218" s="75">
        <v>14.585764294049008</v>
      </c>
      <c r="K218" s="75">
        <v>33.568904593639573</v>
      </c>
      <c r="L218" s="75">
        <v>21.305530371713509</v>
      </c>
      <c r="M218" s="75">
        <v>8.0798479087452471</v>
      </c>
      <c r="N218" s="75">
        <v>0.76103500761035003</v>
      </c>
      <c r="O218" s="75">
        <v>0.23992322456813819</v>
      </c>
      <c r="P218" s="74">
        <v>18.777518777518779</v>
      </c>
      <c r="Q218" s="75">
        <v>13.091641490433032</v>
      </c>
      <c r="R218" s="74">
        <v>24.8</v>
      </c>
      <c r="S218" s="73">
        <v>60.5</v>
      </c>
      <c r="T218" s="76">
        <v>44.5</v>
      </c>
      <c r="U218" s="73">
        <v>16.600000000000001</v>
      </c>
      <c r="V218" s="76">
        <v>25.1</v>
      </c>
      <c r="W218" s="75">
        <v>11.325966850828699</v>
      </c>
      <c r="X218" s="74">
        <v>18.544418544418502</v>
      </c>
      <c r="Y218" s="75">
        <v>1.9337016574585599</v>
      </c>
      <c r="Z218" s="74">
        <v>4.1958041958042003</v>
      </c>
    </row>
    <row r="219" spans="1:26" x14ac:dyDescent="0.35">
      <c r="A219" s="176" t="s">
        <v>597</v>
      </c>
      <c r="B219" s="160" t="s">
        <v>598</v>
      </c>
      <c r="C219" s="161" t="s">
        <v>125</v>
      </c>
      <c r="D219" s="184">
        <v>236</v>
      </c>
      <c r="E219" s="185" t="s">
        <v>35</v>
      </c>
      <c r="F219" s="185" t="s">
        <v>35</v>
      </c>
      <c r="G219" s="102" t="s">
        <v>35</v>
      </c>
      <c r="H219" s="75" t="s">
        <v>35</v>
      </c>
      <c r="I219" s="75" t="s">
        <v>35</v>
      </c>
      <c r="J219" s="75" t="s">
        <v>35</v>
      </c>
      <c r="K219" s="75" t="s">
        <v>35</v>
      </c>
      <c r="L219" s="75" t="s">
        <v>35</v>
      </c>
      <c r="M219" s="75" t="s">
        <v>35</v>
      </c>
      <c r="N219" s="75" t="s">
        <v>35</v>
      </c>
      <c r="O219" s="75" t="s">
        <v>35</v>
      </c>
      <c r="P219" s="74" t="s">
        <v>35</v>
      </c>
      <c r="Q219" s="75" t="s">
        <v>35</v>
      </c>
      <c r="R219" s="74" t="s">
        <v>35</v>
      </c>
      <c r="S219" s="75" t="s">
        <v>35</v>
      </c>
      <c r="T219" s="74" t="s">
        <v>35</v>
      </c>
      <c r="U219" s="75" t="s">
        <v>35</v>
      </c>
      <c r="V219" s="74" t="s">
        <v>35</v>
      </c>
      <c r="W219" s="75" t="s">
        <v>35</v>
      </c>
      <c r="X219" s="74" t="s">
        <v>35</v>
      </c>
      <c r="Y219" s="75" t="s">
        <v>35</v>
      </c>
      <c r="Z219" s="74" t="s">
        <v>35</v>
      </c>
    </row>
    <row r="220" spans="1:26" x14ac:dyDescent="0.35">
      <c r="A220" s="176" t="s">
        <v>599</v>
      </c>
      <c r="B220" s="160" t="s">
        <v>600</v>
      </c>
      <c r="C220" s="161" t="s">
        <v>99</v>
      </c>
      <c r="D220" s="184">
        <v>927</v>
      </c>
      <c r="E220" s="185" t="s">
        <v>35</v>
      </c>
      <c r="F220" s="185" t="s">
        <v>35</v>
      </c>
      <c r="G220" s="102" t="s">
        <v>35</v>
      </c>
      <c r="H220" s="75" t="s">
        <v>35</v>
      </c>
      <c r="I220" s="75" t="s">
        <v>35</v>
      </c>
      <c r="J220" s="75" t="s">
        <v>35</v>
      </c>
      <c r="K220" s="75" t="s">
        <v>35</v>
      </c>
      <c r="L220" s="75" t="s">
        <v>35</v>
      </c>
      <c r="M220" s="75" t="s">
        <v>35</v>
      </c>
      <c r="N220" s="75" t="s">
        <v>35</v>
      </c>
      <c r="O220" s="75" t="s">
        <v>35</v>
      </c>
      <c r="P220" s="74" t="s">
        <v>35</v>
      </c>
      <c r="Q220" s="75" t="s">
        <v>35</v>
      </c>
      <c r="R220" s="74" t="s">
        <v>35</v>
      </c>
      <c r="S220" s="75" t="s">
        <v>35</v>
      </c>
      <c r="T220" s="74" t="s">
        <v>35</v>
      </c>
      <c r="U220" s="75" t="s">
        <v>35</v>
      </c>
      <c r="V220" s="74" t="s">
        <v>35</v>
      </c>
      <c r="W220" s="75" t="s">
        <v>35</v>
      </c>
      <c r="X220" s="74" t="s">
        <v>35</v>
      </c>
      <c r="Y220" s="75" t="s">
        <v>35</v>
      </c>
      <c r="Z220" s="74" t="s">
        <v>35</v>
      </c>
    </row>
    <row r="221" spans="1:26" x14ac:dyDescent="0.35">
      <c r="A221" s="176" t="s">
        <v>601</v>
      </c>
      <c r="B221" s="160" t="s">
        <v>602</v>
      </c>
      <c r="C221" s="161" t="s">
        <v>66</v>
      </c>
      <c r="D221" s="185" t="s">
        <v>35</v>
      </c>
      <c r="E221" s="185" t="s">
        <v>35</v>
      </c>
      <c r="F221" s="185" t="s">
        <v>35</v>
      </c>
      <c r="G221" s="102" t="s">
        <v>35</v>
      </c>
      <c r="H221" s="75" t="s">
        <v>35</v>
      </c>
      <c r="I221" s="75" t="s">
        <v>35</v>
      </c>
      <c r="J221" s="75" t="s">
        <v>35</v>
      </c>
      <c r="K221" s="75" t="s">
        <v>35</v>
      </c>
      <c r="L221" s="75" t="s">
        <v>35</v>
      </c>
      <c r="M221" s="75" t="s">
        <v>35</v>
      </c>
      <c r="N221" s="75" t="s">
        <v>35</v>
      </c>
      <c r="O221" s="75" t="s">
        <v>35</v>
      </c>
      <c r="P221" s="74" t="s">
        <v>35</v>
      </c>
      <c r="Q221" s="75" t="s">
        <v>35</v>
      </c>
      <c r="R221" s="74" t="s">
        <v>35</v>
      </c>
      <c r="S221" s="75" t="s">
        <v>35</v>
      </c>
      <c r="T221" s="74" t="s">
        <v>35</v>
      </c>
      <c r="U221" s="75" t="s">
        <v>35</v>
      </c>
      <c r="V221" s="74" t="s">
        <v>35</v>
      </c>
      <c r="W221" s="75" t="s">
        <v>35</v>
      </c>
      <c r="X221" s="74" t="s">
        <v>35</v>
      </c>
      <c r="Y221" s="75" t="s">
        <v>35</v>
      </c>
      <c r="Z221" s="74" t="s">
        <v>35</v>
      </c>
    </row>
    <row r="222" spans="1:26" x14ac:dyDescent="0.35">
      <c r="A222" s="176" t="s">
        <v>603</v>
      </c>
      <c r="B222" s="160" t="s">
        <v>604</v>
      </c>
      <c r="C222" s="161" t="s">
        <v>119</v>
      </c>
      <c r="D222" s="185" t="s">
        <v>35</v>
      </c>
      <c r="E222" s="185" t="s">
        <v>35</v>
      </c>
      <c r="F222" s="185" t="s">
        <v>35</v>
      </c>
      <c r="G222" s="102" t="s">
        <v>35</v>
      </c>
      <c r="H222" s="75" t="s">
        <v>35</v>
      </c>
      <c r="I222" s="75" t="s">
        <v>35</v>
      </c>
      <c r="J222" s="75" t="s">
        <v>35</v>
      </c>
      <c r="K222" s="75" t="s">
        <v>35</v>
      </c>
      <c r="L222" s="75" t="s">
        <v>35</v>
      </c>
      <c r="M222" s="75" t="s">
        <v>35</v>
      </c>
      <c r="N222" s="75" t="s">
        <v>35</v>
      </c>
      <c r="O222" s="75" t="s">
        <v>35</v>
      </c>
      <c r="P222" s="74" t="s">
        <v>35</v>
      </c>
      <c r="Q222" s="75" t="s">
        <v>35</v>
      </c>
      <c r="R222" s="74" t="s">
        <v>35</v>
      </c>
      <c r="S222" s="75" t="s">
        <v>35</v>
      </c>
      <c r="T222" s="74" t="s">
        <v>35</v>
      </c>
      <c r="U222" s="75" t="s">
        <v>35</v>
      </c>
      <c r="V222" s="74" t="s">
        <v>35</v>
      </c>
      <c r="W222" s="75" t="s">
        <v>35</v>
      </c>
      <c r="X222" s="74" t="s">
        <v>35</v>
      </c>
      <c r="Y222" s="75" t="s">
        <v>35</v>
      </c>
      <c r="Z222" s="74" t="s">
        <v>35</v>
      </c>
    </row>
    <row r="223" spans="1:26" x14ac:dyDescent="0.35">
      <c r="A223" s="176" t="s">
        <v>605</v>
      </c>
      <c r="B223" s="160" t="s">
        <v>606</v>
      </c>
      <c r="C223" s="161" t="s">
        <v>119</v>
      </c>
      <c r="D223" s="184">
        <v>123</v>
      </c>
      <c r="E223" s="186">
        <v>115</v>
      </c>
      <c r="F223" s="185">
        <v>120</v>
      </c>
      <c r="G223" s="72">
        <v>54.1666666666667</v>
      </c>
      <c r="H223" s="75">
        <v>0</v>
      </c>
      <c r="I223" s="75">
        <v>0</v>
      </c>
      <c r="J223" s="75">
        <v>0</v>
      </c>
      <c r="K223" s="75">
        <v>11.688311688311689</v>
      </c>
      <c r="L223" s="75">
        <v>9.3632958801498134</v>
      </c>
      <c r="M223" s="75">
        <v>4.0404040404040407</v>
      </c>
      <c r="N223" s="75">
        <v>0</v>
      </c>
      <c r="O223" s="75">
        <v>0</v>
      </c>
      <c r="P223" s="74">
        <v>6.6298342541436464</v>
      </c>
      <c r="Q223" s="75">
        <v>5.8139534883720927</v>
      </c>
      <c r="R223" s="74">
        <v>7.5231481481481479</v>
      </c>
      <c r="S223" s="73">
        <v>74.099999999999994</v>
      </c>
      <c r="T223" s="76">
        <v>46.6</v>
      </c>
      <c r="U223" s="73">
        <v>11.2</v>
      </c>
      <c r="V223" s="76">
        <v>24.2</v>
      </c>
      <c r="W223" s="75">
        <v>4.31034482758621</v>
      </c>
      <c r="X223" s="74">
        <v>14.585635359116001</v>
      </c>
      <c r="Y223" s="75">
        <v>0</v>
      </c>
      <c r="Z223" s="74">
        <v>2.9834254143646399</v>
      </c>
    </row>
    <row r="224" spans="1:26" x14ac:dyDescent="0.35">
      <c r="A224" s="176" t="s">
        <v>607</v>
      </c>
      <c r="B224" s="160" t="s">
        <v>608</v>
      </c>
      <c r="C224" s="161" t="s">
        <v>119</v>
      </c>
      <c r="D224" s="184">
        <v>230</v>
      </c>
      <c r="E224" s="186">
        <v>225</v>
      </c>
      <c r="F224" s="185">
        <v>230</v>
      </c>
      <c r="G224" s="72">
        <v>56.521739130434803</v>
      </c>
      <c r="H224" s="75">
        <v>0</v>
      </c>
      <c r="I224" s="75">
        <v>0</v>
      </c>
      <c r="J224" s="75">
        <v>7.9006772009029342</v>
      </c>
      <c r="K224" s="75">
        <v>22.678185745140389</v>
      </c>
      <c r="L224" s="75">
        <v>11.754068716094032</v>
      </c>
      <c r="M224" s="75">
        <v>3.5714285714285716</v>
      </c>
      <c r="N224" s="75">
        <v>0</v>
      </c>
      <c r="O224" s="75">
        <v>0</v>
      </c>
      <c r="P224" s="74">
        <v>11.391778107974245</v>
      </c>
      <c r="Q224" s="75">
        <v>9.7370983446932815</v>
      </c>
      <c r="R224" s="74">
        <v>13.10483870967742</v>
      </c>
      <c r="S224" s="73">
        <v>64.5</v>
      </c>
      <c r="T224" s="76">
        <v>46.3</v>
      </c>
      <c r="U224" s="73">
        <v>13.6</v>
      </c>
      <c r="V224" s="76">
        <v>17.100000000000001</v>
      </c>
      <c r="W224" s="75">
        <v>7.45614035087719</v>
      </c>
      <c r="X224" s="74">
        <v>10.747894997523501</v>
      </c>
      <c r="Y224" s="75">
        <v>2.1929824561403501</v>
      </c>
      <c r="Z224" s="74">
        <v>2.6745913818722098</v>
      </c>
    </row>
    <row r="225" spans="1:26" x14ac:dyDescent="0.35">
      <c r="A225" s="176" t="s">
        <v>609</v>
      </c>
      <c r="B225" s="160" t="s">
        <v>610</v>
      </c>
      <c r="C225" s="161" t="s">
        <v>105</v>
      </c>
      <c r="D225" s="184">
        <v>355</v>
      </c>
      <c r="E225" s="186">
        <v>505</v>
      </c>
      <c r="F225" s="185">
        <v>475</v>
      </c>
      <c r="G225" s="72">
        <v>64.210526315789494</v>
      </c>
      <c r="H225" s="75">
        <v>0</v>
      </c>
      <c r="I225" s="75">
        <v>0</v>
      </c>
      <c r="J225" s="75">
        <v>8.695652173913043</v>
      </c>
      <c r="K225" s="75">
        <v>22.177419354838708</v>
      </c>
      <c r="L225" s="75">
        <v>18.993839835728952</v>
      </c>
      <c r="M225" s="75">
        <v>5.9076262083780877</v>
      </c>
      <c r="N225" s="75">
        <v>1.2224938875305624</v>
      </c>
      <c r="O225" s="75">
        <v>9.7904836498923051E-2</v>
      </c>
      <c r="P225" s="74">
        <v>13.752171395483497</v>
      </c>
      <c r="Q225" s="75">
        <v>9.6426545660805445</v>
      </c>
      <c r="R225" s="74">
        <v>18.036664695446483</v>
      </c>
      <c r="S225" s="73">
        <v>62.3</v>
      </c>
      <c r="T225" s="76">
        <v>44.5</v>
      </c>
      <c r="U225" s="73">
        <v>10.6</v>
      </c>
      <c r="V225" s="76">
        <v>20.5</v>
      </c>
      <c r="W225" s="75">
        <v>5.7446808510638299</v>
      </c>
      <c r="X225" s="74">
        <v>12.9994209612044</v>
      </c>
      <c r="Y225" s="75">
        <v>1.27659574468085</v>
      </c>
      <c r="Z225" s="74">
        <v>4.1980312680949599</v>
      </c>
    </row>
    <row r="226" spans="1:26" x14ac:dyDescent="0.35">
      <c r="A226" s="176" t="s">
        <v>611</v>
      </c>
      <c r="B226" s="160" t="s">
        <v>612</v>
      </c>
      <c r="C226" s="161" t="s">
        <v>114</v>
      </c>
      <c r="D226" s="185" t="s">
        <v>35</v>
      </c>
      <c r="E226" s="185" t="s">
        <v>35</v>
      </c>
      <c r="F226" s="185" t="s">
        <v>35</v>
      </c>
      <c r="G226" s="102" t="s">
        <v>35</v>
      </c>
      <c r="H226" s="75" t="s">
        <v>35</v>
      </c>
      <c r="I226" s="75" t="s">
        <v>35</v>
      </c>
      <c r="J226" s="75" t="s">
        <v>35</v>
      </c>
      <c r="K226" s="75" t="s">
        <v>35</v>
      </c>
      <c r="L226" s="75" t="s">
        <v>35</v>
      </c>
      <c r="M226" s="75" t="s">
        <v>35</v>
      </c>
      <c r="N226" s="75" t="s">
        <v>35</v>
      </c>
      <c r="O226" s="75" t="s">
        <v>35</v>
      </c>
      <c r="P226" s="74" t="s">
        <v>35</v>
      </c>
      <c r="Q226" s="75" t="s">
        <v>35</v>
      </c>
      <c r="R226" s="74" t="s">
        <v>35</v>
      </c>
      <c r="S226" s="75" t="s">
        <v>35</v>
      </c>
      <c r="T226" s="74" t="s">
        <v>35</v>
      </c>
      <c r="U226" s="75" t="s">
        <v>35</v>
      </c>
      <c r="V226" s="74" t="s">
        <v>35</v>
      </c>
      <c r="W226" s="75" t="s">
        <v>35</v>
      </c>
      <c r="X226" s="74" t="s">
        <v>35</v>
      </c>
      <c r="Y226" s="75" t="s">
        <v>35</v>
      </c>
      <c r="Z226" s="74" t="s">
        <v>35</v>
      </c>
    </row>
    <row r="227" spans="1:26" x14ac:dyDescent="0.35">
      <c r="A227" s="176" t="s">
        <v>613</v>
      </c>
      <c r="B227" s="160" t="s">
        <v>614</v>
      </c>
      <c r="C227" s="161" t="s">
        <v>90</v>
      </c>
      <c r="D227" s="185" t="s">
        <v>35</v>
      </c>
      <c r="E227" s="185" t="s">
        <v>35</v>
      </c>
      <c r="F227" s="185" t="s">
        <v>35</v>
      </c>
      <c r="G227" s="102" t="s">
        <v>35</v>
      </c>
      <c r="H227" s="75" t="s">
        <v>35</v>
      </c>
      <c r="I227" s="75" t="s">
        <v>35</v>
      </c>
      <c r="J227" s="75" t="s">
        <v>35</v>
      </c>
      <c r="K227" s="75" t="s">
        <v>35</v>
      </c>
      <c r="L227" s="75" t="s">
        <v>35</v>
      </c>
      <c r="M227" s="75" t="s">
        <v>35</v>
      </c>
      <c r="N227" s="75" t="s">
        <v>35</v>
      </c>
      <c r="O227" s="75" t="s">
        <v>35</v>
      </c>
      <c r="P227" s="74" t="s">
        <v>35</v>
      </c>
      <c r="Q227" s="75" t="s">
        <v>35</v>
      </c>
      <c r="R227" s="74" t="s">
        <v>35</v>
      </c>
      <c r="S227" s="75" t="s">
        <v>35</v>
      </c>
      <c r="T227" s="74" t="s">
        <v>35</v>
      </c>
      <c r="U227" s="75" t="s">
        <v>35</v>
      </c>
      <c r="V227" s="74" t="s">
        <v>35</v>
      </c>
      <c r="W227" s="75" t="s">
        <v>35</v>
      </c>
      <c r="X227" s="74" t="s">
        <v>35</v>
      </c>
      <c r="Y227" s="75" t="s">
        <v>35</v>
      </c>
      <c r="Z227" s="74" t="s">
        <v>35</v>
      </c>
    </row>
    <row r="228" spans="1:26" x14ac:dyDescent="0.35">
      <c r="A228" s="176" t="s">
        <v>615</v>
      </c>
      <c r="B228" s="160" t="s">
        <v>616</v>
      </c>
      <c r="C228" s="161" t="s">
        <v>119</v>
      </c>
      <c r="D228" s="184">
        <v>568</v>
      </c>
      <c r="E228" s="186">
        <v>555</v>
      </c>
      <c r="F228" s="185">
        <v>535</v>
      </c>
      <c r="G228" s="72">
        <v>63.551401869158902</v>
      </c>
      <c r="H228" s="75">
        <v>0</v>
      </c>
      <c r="I228" s="75">
        <v>0</v>
      </c>
      <c r="J228" s="75">
        <v>28.130671506352087</v>
      </c>
      <c r="K228" s="75">
        <v>35.087719298245617</v>
      </c>
      <c r="L228" s="75">
        <v>20.156046814044213</v>
      </c>
      <c r="M228" s="75">
        <v>6.7164179104477615</v>
      </c>
      <c r="N228" s="75">
        <v>0.69444444444444442</v>
      </c>
      <c r="O228" s="75">
        <v>0.1243574863206765</v>
      </c>
      <c r="P228" s="74">
        <v>21.374350779065121</v>
      </c>
      <c r="Q228" s="75">
        <v>15.234375</v>
      </c>
      <c r="R228" s="74">
        <v>27.800490596892885</v>
      </c>
      <c r="S228" s="73">
        <v>75</v>
      </c>
      <c r="T228" s="76">
        <v>60.9</v>
      </c>
      <c r="U228" s="73">
        <v>11.5</v>
      </c>
      <c r="V228" s="76">
        <v>13</v>
      </c>
      <c r="W228" s="75">
        <v>9.0225563909774404</v>
      </c>
      <c r="X228" s="74">
        <v>9.4686376348381902</v>
      </c>
      <c r="Y228" s="75">
        <v>1.5037593984962401</v>
      </c>
      <c r="Z228" s="74">
        <v>3.67558929284858</v>
      </c>
    </row>
    <row r="229" spans="1:26" x14ac:dyDescent="0.35">
      <c r="A229" s="176" t="s">
        <v>617</v>
      </c>
      <c r="B229" s="160" t="s">
        <v>618</v>
      </c>
      <c r="C229" s="161" t="s">
        <v>96</v>
      </c>
      <c r="D229" s="184">
        <v>433</v>
      </c>
      <c r="E229" s="186">
        <v>430</v>
      </c>
      <c r="F229" s="185">
        <v>420</v>
      </c>
      <c r="G229" s="72">
        <v>63.095238095238102</v>
      </c>
      <c r="H229" s="75">
        <v>0</v>
      </c>
      <c r="I229" s="75">
        <v>0</v>
      </c>
      <c r="J229" s="75">
        <v>22.964509394572026</v>
      </c>
      <c r="K229" s="75">
        <v>29.288702928870293</v>
      </c>
      <c r="L229" s="75">
        <v>22.906793048973142</v>
      </c>
      <c r="M229" s="75">
        <v>5.1813471502590671</v>
      </c>
      <c r="N229" s="75">
        <v>0.65530799475753609</v>
      </c>
      <c r="O229" s="75">
        <v>0</v>
      </c>
      <c r="P229" s="74">
        <v>19.363762102351313</v>
      </c>
      <c r="Q229" s="75">
        <v>13.839285714285714</v>
      </c>
      <c r="R229" s="74">
        <v>25.262154432793135</v>
      </c>
      <c r="S229" s="73">
        <v>59.3</v>
      </c>
      <c r="T229" s="76">
        <v>42.5</v>
      </c>
      <c r="U229" s="73">
        <v>11.8</v>
      </c>
      <c r="V229" s="76">
        <v>21</v>
      </c>
      <c r="W229" s="75">
        <v>7.1078431372548998</v>
      </c>
      <c r="X229" s="74">
        <v>12.6325495620101</v>
      </c>
      <c r="Y229" s="75">
        <v>0.98039215686274495</v>
      </c>
      <c r="Z229" s="74">
        <v>3.0428769017980599</v>
      </c>
    </row>
    <row r="230" spans="1:26" x14ac:dyDescent="0.35">
      <c r="A230" s="176" t="s">
        <v>619</v>
      </c>
      <c r="B230" s="160" t="s">
        <v>620</v>
      </c>
      <c r="C230" s="161" t="s">
        <v>185</v>
      </c>
      <c r="D230" s="184">
        <v>289</v>
      </c>
      <c r="E230" s="186">
        <v>280</v>
      </c>
      <c r="F230" s="185">
        <v>280</v>
      </c>
      <c r="G230" s="72">
        <v>71.428571428571402</v>
      </c>
      <c r="H230" s="75">
        <v>0</v>
      </c>
      <c r="I230" s="75">
        <v>0</v>
      </c>
      <c r="J230" s="75">
        <v>26.898734177215189</v>
      </c>
      <c r="K230" s="75">
        <v>33.422459893048128</v>
      </c>
      <c r="L230" s="75">
        <v>14.88833746898263</v>
      </c>
      <c r="M230" s="75">
        <v>1.25</v>
      </c>
      <c r="N230" s="75">
        <v>0</v>
      </c>
      <c r="O230" s="75">
        <v>5.7451453521774103E-2</v>
      </c>
      <c r="P230" s="74">
        <v>18.754186202277292</v>
      </c>
      <c r="Q230" s="75">
        <v>10.624169986719787</v>
      </c>
      <c r="R230" s="74">
        <v>27.027027027027028</v>
      </c>
      <c r="S230" s="73">
        <v>58.1</v>
      </c>
      <c r="T230" s="76">
        <v>42</v>
      </c>
      <c r="U230" s="73">
        <v>20.8</v>
      </c>
      <c r="V230" s="76">
        <v>17.8</v>
      </c>
      <c r="W230" s="75">
        <v>12.9032258064516</v>
      </c>
      <c r="X230" s="74">
        <v>14.467515070328201</v>
      </c>
      <c r="Y230" s="75">
        <v>4.3010752688171996</v>
      </c>
      <c r="Z230" s="74">
        <v>4.6885465505693196</v>
      </c>
    </row>
    <row r="231" spans="1:26" x14ac:dyDescent="0.35">
      <c r="A231" s="176" t="s">
        <v>621</v>
      </c>
      <c r="B231" s="160" t="s">
        <v>622</v>
      </c>
      <c r="C231" s="161" t="s">
        <v>87</v>
      </c>
      <c r="D231" s="185" t="s">
        <v>35</v>
      </c>
      <c r="E231" s="185" t="s">
        <v>35</v>
      </c>
      <c r="F231" s="185" t="s">
        <v>35</v>
      </c>
      <c r="G231" s="102" t="s">
        <v>35</v>
      </c>
      <c r="H231" s="75" t="s">
        <v>35</v>
      </c>
      <c r="I231" s="75" t="s">
        <v>35</v>
      </c>
      <c r="J231" s="75" t="s">
        <v>35</v>
      </c>
      <c r="K231" s="75" t="s">
        <v>35</v>
      </c>
      <c r="L231" s="75" t="s">
        <v>35</v>
      </c>
      <c r="M231" s="75" t="s">
        <v>35</v>
      </c>
      <c r="N231" s="75" t="s">
        <v>35</v>
      </c>
      <c r="O231" s="75" t="s">
        <v>35</v>
      </c>
      <c r="P231" s="74" t="s">
        <v>35</v>
      </c>
      <c r="Q231" s="75" t="s">
        <v>35</v>
      </c>
      <c r="R231" s="74" t="s">
        <v>35</v>
      </c>
      <c r="S231" s="75" t="s">
        <v>35</v>
      </c>
      <c r="T231" s="74" t="s">
        <v>35</v>
      </c>
      <c r="U231" s="75" t="s">
        <v>35</v>
      </c>
      <c r="V231" s="74" t="s">
        <v>35</v>
      </c>
      <c r="W231" s="75" t="s">
        <v>35</v>
      </c>
      <c r="X231" s="74" t="s">
        <v>35</v>
      </c>
      <c r="Y231" s="75" t="s">
        <v>35</v>
      </c>
      <c r="Z231" s="74" t="s">
        <v>35</v>
      </c>
    </row>
    <row r="232" spans="1:26" x14ac:dyDescent="0.35">
      <c r="A232" s="176" t="s">
        <v>623</v>
      </c>
      <c r="B232" s="160" t="s">
        <v>624</v>
      </c>
      <c r="C232" s="161" t="s">
        <v>119</v>
      </c>
      <c r="D232" s="184">
        <v>370</v>
      </c>
      <c r="E232" s="188">
        <v>290</v>
      </c>
      <c r="F232" s="185">
        <v>260</v>
      </c>
      <c r="G232" s="72">
        <v>67.307692307692307</v>
      </c>
      <c r="H232" s="75">
        <v>0</v>
      </c>
      <c r="I232" s="75">
        <v>2.5906735751295336</v>
      </c>
      <c r="J232" s="75">
        <v>15.662650602409638</v>
      </c>
      <c r="K232" s="75">
        <v>29.953917050691246</v>
      </c>
      <c r="L232" s="75">
        <v>7.8809106830122593</v>
      </c>
      <c r="M232" s="75">
        <v>2.8355387523629489</v>
      </c>
      <c r="N232" s="75">
        <v>0.78003120124804992</v>
      </c>
      <c r="O232" s="75">
        <v>0.23293733985557885</v>
      </c>
      <c r="P232" s="74">
        <v>13.340174448435095</v>
      </c>
      <c r="Q232" s="75">
        <v>8.1730769230769234</v>
      </c>
      <c r="R232" s="74">
        <v>19.251925192519252</v>
      </c>
      <c r="S232" s="73">
        <v>65.599999999999994</v>
      </c>
      <c r="T232" s="76">
        <v>48</v>
      </c>
      <c r="U232" s="73">
        <v>19.100000000000001</v>
      </c>
      <c r="V232" s="76">
        <v>25.3</v>
      </c>
      <c r="W232" s="75">
        <v>7.8125</v>
      </c>
      <c r="X232" s="74">
        <v>14.1611082606465</v>
      </c>
      <c r="Y232" s="75">
        <v>0.78125</v>
      </c>
      <c r="Z232" s="74">
        <v>3.4889687018984099</v>
      </c>
    </row>
    <row r="233" spans="1:26" x14ac:dyDescent="0.35">
      <c r="A233" s="176" t="s">
        <v>625</v>
      </c>
      <c r="B233" s="160" t="s">
        <v>626</v>
      </c>
      <c r="C233" s="161" t="s">
        <v>84</v>
      </c>
      <c r="D233" s="184">
        <v>437</v>
      </c>
      <c r="E233" s="186">
        <v>440</v>
      </c>
      <c r="F233" s="185">
        <v>410</v>
      </c>
      <c r="G233" s="72">
        <v>67.073170731707293</v>
      </c>
      <c r="H233" s="75">
        <v>0</v>
      </c>
      <c r="I233" s="75">
        <v>3.2362459546925568</v>
      </c>
      <c r="J233" s="75">
        <v>14.119601328903654</v>
      </c>
      <c r="K233" s="75">
        <v>17.316017316017316</v>
      </c>
      <c r="L233" s="75">
        <v>15.435501653803749</v>
      </c>
      <c r="M233" s="75">
        <v>7.6252723311546839</v>
      </c>
      <c r="N233" s="75">
        <v>0</v>
      </c>
      <c r="O233" s="75">
        <v>3.7548813457494744E-2</v>
      </c>
      <c r="P233" s="74">
        <v>13.141025641025641</v>
      </c>
      <c r="Q233" s="75">
        <v>8.2568807339449535</v>
      </c>
      <c r="R233" s="74">
        <v>18.518518518518519</v>
      </c>
      <c r="S233" s="73">
        <v>70.900000000000006</v>
      </c>
      <c r="T233" s="76">
        <v>53.3</v>
      </c>
      <c r="U233" s="73">
        <v>18.100000000000001</v>
      </c>
      <c r="V233" s="76">
        <v>26.1</v>
      </c>
      <c r="W233" s="75">
        <v>9.5354523227383901</v>
      </c>
      <c r="X233" s="74">
        <v>16.923076923076898</v>
      </c>
      <c r="Y233" s="75">
        <v>2.44498777506112</v>
      </c>
      <c r="Z233" s="74">
        <v>3.8461538461538498</v>
      </c>
    </row>
    <row r="234" spans="1:26" x14ac:dyDescent="0.35">
      <c r="A234" s="176" t="s">
        <v>627</v>
      </c>
      <c r="B234" s="160" t="s">
        <v>628</v>
      </c>
      <c r="C234" s="161" t="s">
        <v>96</v>
      </c>
      <c r="D234" s="184">
        <v>469</v>
      </c>
      <c r="E234" s="185" t="s">
        <v>35</v>
      </c>
      <c r="F234" s="185" t="s">
        <v>35</v>
      </c>
      <c r="G234" s="102" t="s">
        <v>35</v>
      </c>
      <c r="H234" s="75" t="s">
        <v>35</v>
      </c>
      <c r="I234" s="75" t="s">
        <v>35</v>
      </c>
      <c r="J234" s="75" t="s">
        <v>35</v>
      </c>
      <c r="K234" s="75" t="s">
        <v>35</v>
      </c>
      <c r="L234" s="75" t="s">
        <v>35</v>
      </c>
      <c r="M234" s="75" t="s">
        <v>35</v>
      </c>
      <c r="N234" s="75" t="s">
        <v>35</v>
      </c>
      <c r="O234" s="75" t="s">
        <v>35</v>
      </c>
      <c r="P234" s="74" t="s">
        <v>35</v>
      </c>
      <c r="Q234" s="75" t="s">
        <v>35</v>
      </c>
      <c r="R234" s="74" t="s">
        <v>35</v>
      </c>
      <c r="S234" s="75" t="s">
        <v>35</v>
      </c>
      <c r="T234" s="74" t="s">
        <v>35</v>
      </c>
      <c r="U234" s="75" t="s">
        <v>35</v>
      </c>
      <c r="V234" s="74" t="s">
        <v>35</v>
      </c>
      <c r="W234" s="75" t="s">
        <v>35</v>
      </c>
      <c r="X234" s="74" t="s">
        <v>35</v>
      </c>
      <c r="Y234" s="75" t="s">
        <v>35</v>
      </c>
      <c r="Z234" s="74" t="s">
        <v>35</v>
      </c>
    </row>
    <row r="235" spans="1:26" x14ac:dyDescent="0.35">
      <c r="A235" s="176" t="s">
        <v>629</v>
      </c>
      <c r="B235" s="160" t="s">
        <v>630</v>
      </c>
      <c r="C235" s="161" t="s">
        <v>119</v>
      </c>
      <c r="D235" s="184">
        <v>1061</v>
      </c>
      <c r="E235" s="186">
        <v>1005</v>
      </c>
      <c r="F235" s="185">
        <v>910</v>
      </c>
      <c r="G235" s="72">
        <v>63.736263736263702</v>
      </c>
      <c r="H235" s="75">
        <v>0.78043704474505726</v>
      </c>
      <c r="I235" s="75">
        <v>2.1008403361344539</v>
      </c>
      <c r="J235" s="75">
        <v>4.4705882352941178</v>
      </c>
      <c r="K235" s="75">
        <v>13.757329724853406</v>
      </c>
      <c r="L235" s="75">
        <v>12.135922330097088</v>
      </c>
      <c r="M235" s="75">
        <v>5.4607508532423212</v>
      </c>
      <c r="N235" s="75">
        <v>0.79203439692238065</v>
      </c>
      <c r="O235" s="75">
        <v>0</v>
      </c>
      <c r="P235" s="74">
        <v>8.9602205592753048</v>
      </c>
      <c r="Q235" s="75">
        <v>6.4721792890262755</v>
      </c>
      <c r="R235" s="74">
        <v>11.646586345381525</v>
      </c>
      <c r="S235" s="73">
        <v>83.5</v>
      </c>
      <c r="T235" s="76">
        <v>57.7</v>
      </c>
      <c r="U235" s="73">
        <v>19</v>
      </c>
      <c r="V235" s="76">
        <v>34.6</v>
      </c>
      <c r="W235" s="75">
        <v>11.416026344676199</v>
      </c>
      <c r="X235" s="74">
        <v>16.157936195352502</v>
      </c>
      <c r="Y235" s="75">
        <v>2.6344676180022</v>
      </c>
      <c r="Z235" s="74">
        <v>3.98779046868846</v>
      </c>
    </row>
    <row r="236" spans="1:26" x14ac:dyDescent="0.35">
      <c r="A236" s="176" t="s">
        <v>631</v>
      </c>
      <c r="B236" s="160" t="s">
        <v>632</v>
      </c>
      <c r="C236" s="161" t="s">
        <v>102</v>
      </c>
      <c r="D236" s="184">
        <v>300</v>
      </c>
      <c r="E236" s="186">
        <v>275</v>
      </c>
      <c r="F236" s="185">
        <v>270</v>
      </c>
      <c r="G236" s="72">
        <v>62.962962962962997</v>
      </c>
      <c r="H236" s="75">
        <v>0</v>
      </c>
      <c r="I236" s="75">
        <v>0</v>
      </c>
      <c r="J236" s="75">
        <v>5.3571428571428568</v>
      </c>
      <c r="K236" s="75">
        <v>22.361359570661897</v>
      </c>
      <c r="L236" s="75">
        <v>15.299026425591098</v>
      </c>
      <c r="M236" s="75">
        <v>1.5220700152207001</v>
      </c>
      <c r="N236" s="75">
        <v>0</v>
      </c>
      <c r="O236" s="75">
        <v>0</v>
      </c>
      <c r="P236" s="74">
        <v>10.821643286573146</v>
      </c>
      <c r="Q236" s="75">
        <v>7.7339520494972929</v>
      </c>
      <c r="R236" s="74">
        <v>14.143094841930116</v>
      </c>
      <c r="S236" s="73">
        <v>77.5</v>
      </c>
      <c r="T236" s="76">
        <v>57.7</v>
      </c>
      <c r="U236" s="73">
        <v>11.4</v>
      </c>
      <c r="V236" s="76">
        <v>17.8</v>
      </c>
      <c r="W236" s="75">
        <v>9.2250922509225095</v>
      </c>
      <c r="X236" s="74">
        <v>11.4228456913828</v>
      </c>
      <c r="Y236" s="75">
        <v>1.4760147601475999</v>
      </c>
      <c r="Z236" s="74">
        <v>3.6873747494989999</v>
      </c>
    </row>
    <row r="237" spans="1:26" x14ac:dyDescent="0.35">
      <c r="A237" s="176" t="s">
        <v>633</v>
      </c>
      <c r="B237" s="160" t="s">
        <v>634</v>
      </c>
      <c r="C237" s="161" t="s">
        <v>99</v>
      </c>
      <c r="D237" s="184">
        <v>1558</v>
      </c>
      <c r="E237" s="186">
        <v>1210</v>
      </c>
      <c r="F237" s="185">
        <v>1180</v>
      </c>
      <c r="G237" s="72">
        <v>66.1016949152542</v>
      </c>
      <c r="H237" s="75">
        <v>0</v>
      </c>
      <c r="I237" s="75">
        <v>1.1104941699056079</v>
      </c>
      <c r="J237" s="75">
        <v>9.8765432098765427</v>
      </c>
      <c r="K237" s="75">
        <v>21.728515625</v>
      </c>
      <c r="L237" s="75">
        <v>13.374485596707819</v>
      </c>
      <c r="M237" s="75">
        <v>5.2784856206771025</v>
      </c>
      <c r="N237" s="75">
        <v>0.34879665155214512</v>
      </c>
      <c r="O237" s="75">
        <v>0</v>
      </c>
      <c r="P237" s="74">
        <v>12.119967132292523</v>
      </c>
      <c r="Q237" s="75">
        <v>7.914523149980214</v>
      </c>
      <c r="R237" s="74">
        <v>16.659547202050405</v>
      </c>
      <c r="S237" s="73">
        <v>84.1</v>
      </c>
      <c r="T237" s="76">
        <v>65.599999999999994</v>
      </c>
      <c r="U237" s="73">
        <v>13.2</v>
      </c>
      <c r="V237" s="76">
        <v>16.8</v>
      </c>
      <c r="W237" s="75">
        <v>6.0528559249786902</v>
      </c>
      <c r="X237" s="74">
        <v>8.7818405916187405</v>
      </c>
      <c r="Y237" s="75">
        <v>1.3640238704177301</v>
      </c>
      <c r="Z237" s="74">
        <v>3.1327033689400201</v>
      </c>
    </row>
    <row r="238" spans="1:26" x14ac:dyDescent="0.35">
      <c r="A238" s="176" t="s">
        <v>635</v>
      </c>
      <c r="B238" s="160" t="s">
        <v>636</v>
      </c>
      <c r="C238" s="161" t="s">
        <v>99</v>
      </c>
      <c r="D238" s="184">
        <v>2797</v>
      </c>
      <c r="E238" s="186">
        <v>2390</v>
      </c>
      <c r="F238" s="185">
        <v>2360</v>
      </c>
      <c r="G238" s="72">
        <v>55.720338983050802</v>
      </c>
      <c r="H238" s="75">
        <v>0</v>
      </c>
      <c r="I238" s="75">
        <v>0.1901863826550019</v>
      </c>
      <c r="J238" s="75">
        <v>17.218321631561352</v>
      </c>
      <c r="K238" s="75">
        <v>28.703703703703702</v>
      </c>
      <c r="L238" s="75">
        <v>15.847496554892054</v>
      </c>
      <c r="M238" s="75">
        <v>5.5160578573179704</v>
      </c>
      <c r="N238" s="75">
        <v>0.58004640371229699</v>
      </c>
      <c r="O238" s="75">
        <v>0</v>
      </c>
      <c r="P238" s="74">
        <v>16.093835242771412</v>
      </c>
      <c r="Q238" s="75">
        <v>13.7524557956778</v>
      </c>
      <c r="R238" s="74">
        <v>18.708208849053918</v>
      </c>
      <c r="S238" s="73">
        <v>92.8</v>
      </c>
      <c r="T238" s="76">
        <v>83.8</v>
      </c>
      <c r="U238" s="73">
        <v>20.6</v>
      </c>
      <c r="V238" s="76">
        <v>17.899999999999999</v>
      </c>
      <c r="W238" s="75">
        <v>9.9152542372881296</v>
      </c>
      <c r="X238" s="74">
        <v>9.6153846153846096</v>
      </c>
      <c r="Y238" s="75">
        <v>2.1610169491525402</v>
      </c>
      <c r="Z238" s="74">
        <v>2.7891434806328399</v>
      </c>
    </row>
    <row r="239" spans="1:26" x14ac:dyDescent="0.35">
      <c r="A239" s="176" t="s">
        <v>637</v>
      </c>
      <c r="B239" s="160" t="s">
        <v>638</v>
      </c>
      <c r="C239" s="161" t="s">
        <v>119</v>
      </c>
      <c r="D239" s="185" t="s">
        <v>35</v>
      </c>
      <c r="E239" s="185" t="s">
        <v>35</v>
      </c>
      <c r="F239" s="185" t="s">
        <v>35</v>
      </c>
      <c r="G239" s="102" t="s">
        <v>35</v>
      </c>
      <c r="H239" s="75" t="s">
        <v>35</v>
      </c>
      <c r="I239" s="75" t="s">
        <v>35</v>
      </c>
      <c r="J239" s="75" t="s">
        <v>35</v>
      </c>
      <c r="K239" s="75" t="s">
        <v>35</v>
      </c>
      <c r="L239" s="75" t="s">
        <v>35</v>
      </c>
      <c r="M239" s="75" t="s">
        <v>35</v>
      </c>
      <c r="N239" s="75" t="s">
        <v>35</v>
      </c>
      <c r="O239" s="75" t="s">
        <v>35</v>
      </c>
      <c r="P239" s="74" t="s">
        <v>35</v>
      </c>
      <c r="Q239" s="75" t="s">
        <v>35</v>
      </c>
      <c r="R239" s="74" t="s">
        <v>35</v>
      </c>
      <c r="S239" s="75" t="s">
        <v>35</v>
      </c>
      <c r="T239" s="74" t="s">
        <v>35</v>
      </c>
      <c r="U239" s="75" t="s">
        <v>35</v>
      </c>
      <c r="V239" s="74" t="s">
        <v>35</v>
      </c>
      <c r="W239" s="75" t="s">
        <v>35</v>
      </c>
      <c r="X239" s="74" t="s">
        <v>35</v>
      </c>
      <c r="Y239" s="75" t="s">
        <v>35</v>
      </c>
      <c r="Z239" s="74" t="s">
        <v>35</v>
      </c>
    </row>
    <row r="240" spans="1:26" x14ac:dyDescent="0.35">
      <c r="A240" s="176" t="s">
        <v>639</v>
      </c>
      <c r="B240" s="160" t="s">
        <v>640</v>
      </c>
      <c r="C240" s="161" t="s">
        <v>119</v>
      </c>
      <c r="D240" s="184">
        <v>1136</v>
      </c>
      <c r="E240" s="186">
        <v>1140</v>
      </c>
      <c r="F240" s="185">
        <v>1095</v>
      </c>
      <c r="G240" s="72">
        <v>66.210045662100498</v>
      </c>
      <c r="H240" s="75">
        <v>0</v>
      </c>
      <c r="I240" s="75">
        <v>0.47869794159885115</v>
      </c>
      <c r="J240" s="75">
        <v>8.3892617449664435</v>
      </c>
      <c r="K240" s="75">
        <v>19.239373601789708</v>
      </c>
      <c r="L240" s="75">
        <v>12.923188933381871</v>
      </c>
      <c r="M240" s="75">
        <v>5.4432348367029553</v>
      </c>
      <c r="N240" s="75">
        <v>0.54614964500273078</v>
      </c>
      <c r="O240" s="75">
        <v>2.5129416494948986E-2</v>
      </c>
      <c r="P240" s="74">
        <v>11.358921161825727</v>
      </c>
      <c r="Q240" s="75">
        <v>7.6188541243396992</v>
      </c>
      <c r="R240" s="74">
        <v>15.366680796947859</v>
      </c>
      <c r="S240" s="73">
        <v>78.900000000000006</v>
      </c>
      <c r="T240" s="76">
        <v>59.8</v>
      </c>
      <c r="U240" s="73">
        <v>18</v>
      </c>
      <c r="V240" s="76">
        <v>27.8</v>
      </c>
      <c r="W240" s="75">
        <v>9.0576395242452001</v>
      </c>
      <c r="X240" s="74">
        <v>14.4502074688797</v>
      </c>
      <c r="Y240" s="75">
        <v>1.1893870082342199</v>
      </c>
      <c r="Z240" s="74">
        <v>2.9149377593360999</v>
      </c>
    </row>
    <row r="241" spans="1:26" x14ac:dyDescent="0.35">
      <c r="A241" s="176" t="s">
        <v>641</v>
      </c>
      <c r="B241" s="160" t="s">
        <v>642</v>
      </c>
      <c r="C241" s="161" t="s">
        <v>119</v>
      </c>
      <c r="D241" s="184">
        <v>437</v>
      </c>
      <c r="E241" s="186">
        <v>425</v>
      </c>
      <c r="F241" s="185">
        <v>425</v>
      </c>
      <c r="G241" s="72">
        <v>61.176470588235297</v>
      </c>
      <c r="H241" s="75">
        <v>0</v>
      </c>
      <c r="I241" s="75">
        <v>0</v>
      </c>
      <c r="J241" s="75">
        <v>10.48951048951049</v>
      </c>
      <c r="K241" s="75">
        <v>18.411967779056386</v>
      </c>
      <c r="L241" s="75">
        <v>9.8374679213002558</v>
      </c>
      <c r="M241" s="75">
        <v>5.3571428571428568</v>
      </c>
      <c r="N241" s="75">
        <v>0</v>
      </c>
      <c r="O241" s="75">
        <v>0</v>
      </c>
      <c r="P241" s="74">
        <v>10.582669322709163</v>
      </c>
      <c r="Q241" s="75">
        <v>7.86463298379409</v>
      </c>
      <c r="R241" s="74">
        <v>13.555787278415016</v>
      </c>
      <c r="S241" s="73">
        <v>73.8</v>
      </c>
      <c r="T241" s="76">
        <v>53.6</v>
      </c>
      <c r="U241" s="73">
        <v>15.5</v>
      </c>
      <c r="V241" s="76">
        <v>17.100000000000001</v>
      </c>
      <c r="W241" s="75">
        <v>7.7283372365339602</v>
      </c>
      <c r="X241" s="74">
        <v>10.4830677290837</v>
      </c>
      <c r="Y241" s="75">
        <v>1.1709601873536299</v>
      </c>
      <c r="Z241" s="74">
        <v>2.4153386454183301</v>
      </c>
    </row>
    <row r="242" spans="1:26" x14ac:dyDescent="0.35">
      <c r="A242" s="176" t="s">
        <v>643</v>
      </c>
      <c r="B242" s="160" t="s">
        <v>644</v>
      </c>
      <c r="C242" s="161" t="s">
        <v>196</v>
      </c>
      <c r="D242" s="184">
        <v>4500</v>
      </c>
      <c r="E242" s="186">
        <v>1290</v>
      </c>
      <c r="F242" s="185">
        <v>1190</v>
      </c>
      <c r="G242" s="72">
        <v>59.663865546218503</v>
      </c>
      <c r="H242" s="75">
        <v>0.33982782057091077</v>
      </c>
      <c r="I242" s="75">
        <v>0.66740823136818683</v>
      </c>
      <c r="J242" s="75">
        <v>3.0073513031855645</v>
      </c>
      <c r="K242" s="75">
        <v>10.437266534827511</v>
      </c>
      <c r="L242" s="75">
        <v>7.4125150836062748</v>
      </c>
      <c r="M242" s="75">
        <v>2.7927927927927927</v>
      </c>
      <c r="N242" s="75">
        <v>0.21402582578297782</v>
      </c>
      <c r="O242" s="75">
        <v>2.281021897810219E-2</v>
      </c>
      <c r="P242" s="74">
        <v>5.835907998626845</v>
      </c>
      <c r="Q242" s="75">
        <v>4.6372331175731816</v>
      </c>
      <c r="R242" s="74">
        <v>7.0717131474103585</v>
      </c>
      <c r="S242" s="73">
        <v>93.8</v>
      </c>
      <c r="T242" s="76">
        <v>74.2</v>
      </c>
      <c r="U242" s="73">
        <v>13.4</v>
      </c>
      <c r="V242" s="76">
        <v>15</v>
      </c>
      <c r="W242" s="75">
        <v>7.5821398483572002</v>
      </c>
      <c r="X242" s="74">
        <v>8.9500269726840305</v>
      </c>
      <c r="Y242" s="75">
        <v>1.2636899747262</v>
      </c>
      <c r="Z242" s="74">
        <v>2.7119807758324801</v>
      </c>
    </row>
    <row r="243" spans="1:26" x14ac:dyDescent="0.35">
      <c r="A243" s="176" t="s">
        <v>645</v>
      </c>
      <c r="B243" s="160" t="s">
        <v>646</v>
      </c>
      <c r="C243" s="161" t="s">
        <v>99</v>
      </c>
      <c r="D243" s="184">
        <v>1070</v>
      </c>
      <c r="E243" s="186">
        <v>1070</v>
      </c>
      <c r="F243" s="185">
        <v>1060</v>
      </c>
      <c r="G243" s="72">
        <v>57.075471698113198</v>
      </c>
      <c r="H243" s="75">
        <v>0</v>
      </c>
      <c r="I243" s="75">
        <v>0</v>
      </c>
      <c r="J243" s="75">
        <v>8.6602139582272031</v>
      </c>
      <c r="K243" s="75">
        <v>26.013143483023001</v>
      </c>
      <c r="L243" s="75">
        <v>13.152400835073069</v>
      </c>
      <c r="M243" s="75">
        <v>4.4483985765124556</v>
      </c>
      <c r="N243" s="75">
        <v>0.33534540576794097</v>
      </c>
      <c r="O243" s="75">
        <v>0</v>
      </c>
      <c r="P243" s="74">
        <v>12.571157495256166</v>
      </c>
      <c r="Q243" s="75">
        <v>10.355029585798816</v>
      </c>
      <c r="R243" s="74">
        <v>14.982664685487865</v>
      </c>
      <c r="S243" s="73">
        <v>79</v>
      </c>
      <c r="T243" s="76">
        <v>59.8</v>
      </c>
      <c r="U243" s="73">
        <v>30.5</v>
      </c>
      <c r="V243" s="76">
        <v>40.200000000000003</v>
      </c>
      <c r="W243" s="75">
        <v>11.2264150943396</v>
      </c>
      <c r="X243" s="74">
        <v>16.496679316887999</v>
      </c>
      <c r="Y243" s="75">
        <v>2.64150943396226</v>
      </c>
      <c r="Z243" s="74">
        <v>5.2063567362428804</v>
      </c>
    </row>
    <row r="244" spans="1:26" x14ac:dyDescent="0.35">
      <c r="A244" s="176" t="s">
        <v>647</v>
      </c>
      <c r="B244" s="160" t="s">
        <v>648</v>
      </c>
      <c r="C244" s="161" t="s">
        <v>99</v>
      </c>
      <c r="D244" s="184">
        <v>566</v>
      </c>
      <c r="E244" s="186">
        <v>775</v>
      </c>
      <c r="F244" s="185">
        <v>720</v>
      </c>
      <c r="G244" s="72">
        <v>70.1388888888889</v>
      </c>
      <c r="H244" s="75">
        <v>0</v>
      </c>
      <c r="I244" s="75">
        <v>2.9455081001472756</v>
      </c>
      <c r="J244" s="75">
        <v>14.326647564469914</v>
      </c>
      <c r="K244" s="75">
        <v>18.754688672168044</v>
      </c>
      <c r="L244" s="75">
        <v>12.24739742804654</v>
      </c>
      <c r="M244" s="75">
        <v>4.9148099606815201</v>
      </c>
      <c r="N244" s="75">
        <v>0.241196333815726</v>
      </c>
      <c r="O244" s="75">
        <v>2.435697583787997E-2</v>
      </c>
      <c r="P244" s="74">
        <v>12.228260869565217</v>
      </c>
      <c r="Q244" s="75">
        <v>7.306542676851544</v>
      </c>
      <c r="R244" s="74">
        <v>17.553006604101494</v>
      </c>
      <c r="S244" s="73">
        <v>75.900000000000006</v>
      </c>
      <c r="T244" s="76">
        <v>57.8</v>
      </c>
      <c r="U244" s="73">
        <v>26.3</v>
      </c>
      <c r="V244" s="76">
        <v>39.5</v>
      </c>
      <c r="W244" s="75">
        <v>11.048951048951</v>
      </c>
      <c r="X244" s="74">
        <v>17.544157608695699</v>
      </c>
      <c r="Y244" s="75">
        <v>2.0979020979021001</v>
      </c>
      <c r="Z244" s="74">
        <v>5.9782608695652204</v>
      </c>
    </row>
    <row r="245" spans="1:26" x14ac:dyDescent="0.35">
      <c r="A245" s="176" t="s">
        <v>105</v>
      </c>
      <c r="B245" s="160" t="s">
        <v>649</v>
      </c>
      <c r="C245" s="161" t="s">
        <v>105</v>
      </c>
      <c r="D245" s="184">
        <v>4445</v>
      </c>
      <c r="E245" s="188">
        <v>3975</v>
      </c>
      <c r="F245" s="185">
        <v>3820</v>
      </c>
      <c r="G245" s="72">
        <v>56.413612565445</v>
      </c>
      <c r="H245" s="75">
        <v>6.4250835260858397E-2</v>
      </c>
      <c r="I245" s="75">
        <v>0.56032872618602914</v>
      </c>
      <c r="J245" s="75">
        <v>8.423221427705732</v>
      </c>
      <c r="K245" s="75">
        <v>16.690856313497822</v>
      </c>
      <c r="L245" s="75">
        <v>11.56558533145275</v>
      </c>
      <c r="M245" s="75">
        <v>4.9033609444920501</v>
      </c>
      <c r="N245" s="75">
        <v>0.29270577215782695</v>
      </c>
      <c r="O245" s="75">
        <v>1.892708655356681E-2</v>
      </c>
      <c r="P245" s="74">
        <v>10.144196298165015</v>
      </c>
      <c r="Q245" s="75">
        <v>8.6385804711009655</v>
      </c>
      <c r="R245" s="74">
        <v>11.722787357885002</v>
      </c>
      <c r="S245" s="73">
        <v>92.6</v>
      </c>
      <c r="T245" s="76">
        <v>69.900000000000006</v>
      </c>
      <c r="U245" s="73">
        <v>21.5</v>
      </c>
      <c r="V245" s="76">
        <v>28.1</v>
      </c>
      <c r="W245" s="75">
        <v>10.1628151260504</v>
      </c>
      <c r="X245" s="74">
        <v>14.2390525001992</v>
      </c>
      <c r="Y245" s="75">
        <v>1.26050420168067</v>
      </c>
      <c r="Z245" s="74">
        <v>4.0390896778819299</v>
      </c>
    </row>
    <row r="246" spans="1:26" x14ac:dyDescent="0.35">
      <c r="A246" s="176" t="s">
        <v>650</v>
      </c>
      <c r="B246" s="160" t="s">
        <v>651</v>
      </c>
      <c r="C246" s="161" t="s">
        <v>90</v>
      </c>
      <c r="D246" s="185" t="s">
        <v>35</v>
      </c>
      <c r="E246" s="185" t="s">
        <v>35</v>
      </c>
      <c r="F246" s="185" t="s">
        <v>35</v>
      </c>
      <c r="G246" s="102" t="s">
        <v>35</v>
      </c>
      <c r="H246" s="75" t="s">
        <v>35</v>
      </c>
      <c r="I246" s="75" t="s">
        <v>35</v>
      </c>
      <c r="J246" s="75" t="s">
        <v>35</v>
      </c>
      <c r="K246" s="75" t="s">
        <v>35</v>
      </c>
      <c r="L246" s="75" t="s">
        <v>35</v>
      </c>
      <c r="M246" s="75" t="s">
        <v>35</v>
      </c>
      <c r="N246" s="75" t="s">
        <v>35</v>
      </c>
      <c r="O246" s="75" t="s">
        <v>35</v>
      </c>
      <c r="P246" s="74" t="s">
        <v>35</v>
      </c>
      <c r="Q246" s="75" t="s">
        <v>35</v>
      </c>
      <c r="R246" s="74" t="s">
        <v>35</v>
      </c>
      <c r="S246" s="75" t="s">
        <v>35</v>
      </c>
      <c r="T246" s="74" t="s">
        <v>35</v>
      </c>
      <c r="U246" s="75" t="s">
        <v>35</v>
      </c>
      <c r="V246" s="74" t="s">
        <v>35</v>
      </c>
      <c r="W246" s="75" t="s">
        <v>35</v>
      </c>
      <c r="X246" s="74" t="s">
        <v>35</v>
      </c>
      <c r="Y246" s="75" t="s">
        <v>35</v>
      </c>
      <c r="Z246" s="74" t="s">
        <v>35</v>
      </c>
    </row>
    <row r="247" spans="1:26" x14ac:dyDescent="0.35">
      <c r="A247" s="176" t="s">
        <v>652</v>
      </c>
      <c r="B247" s="160" t="s">
        <v>653</v>
      </c>
      <c r="C247" s="161" t="s">
        <v>125</v>
      </c>
      <c r="D247" s="184">
        <v>150</v>
      </c>
      <c r="E247" s="186">
        <v>190</v>
      </c>
      <c r="F247" s="185">
        <v>190</v>
      </c>
      <c r="G247" s="72">
        <v>65.789473684210506</v>
      </c>
      <c r="H247" s="75">
        <v>0</v>
      </c>
      <c r="I247" s="75">
        <v>0</v>
      </c>
      <c r="J247" s="75">
        <v>28.30188679245283</v>
      </c>
      <c r="K247" s="75">
        <v>27.649769585253456</v>
      </c>
      <c r="L247" s="75">
        <v>19.011406844106464</v>
      </c>
      <c r="M247" s="75">
        <v>6.4935064935064934</v>
      </c>
      <c r="N247" s="75">
        <v>0</v>
      </c>
      <c r="O247" s="75">
        <v>0</v>
      </c>
      <c r="P247" s="74">
        <v>19</v>
      </c>
      <c r="Q247" s="75">
        <v>12.333965844402277</v>
      </c>
      <c r="R247" s="74">
        <v>26.427061310782243</v>
      </c>
      <c r="S247" s="73">
        <v>70.400000000000006</v>
      </c>
      <c r="T247" s="76">
        <v>55.4</v>
      </c>
      <c r="U247" s="73">
        <v>9</v>
      </c>
      <c r="V247" s="76">
        <v>11</v>
      </c>
      <c r="W247" s="75">
        <v>6.3492063492063497</v>
      </c>
      <c r="X247" s="74">
        <v>7.5</v>
      </c>
      <c r="Y247" s="75">
        <v>0.52910052910052896</v>
      </c>
      <c r="Z247" s="74">
        <v>1.7</v>
      </c>
    </row>
    <row r="248" spans="1:26" x14ac:dyDescent="0.35">
      <c r="A248" s="176" t="s">
        <v>654</v>
      </c>
      <c r="B248" s="160" t="s">
        <v>655</v>
      </c>
      <c r="C248" s="161" t="s">
        <v>84</v>
      </c>
      <c r="D248" s="184">
        <v>356</v>
      </c>
      <c r="E248" s="188">
        <v>240</v>
      </c>
      <c r="F248" s="185">
        <v>210</v>
      </c>
      <c r="G248" s="72">
        <v>69.047619047619094</v>
      </c>
      <c r="H248" s="75">
        <v>0</v>
      </c>
      <c r="I248" s="75">
        <v>3.9556962025316458</v>
      </c>
      <c r="J248" s="75">
        <v>4.5045045045045047</v>
      </c>
      <c r="K248" s="75">
        <v>12.335526315789474</v>
      </c>
      <c r="L248" s="75">
        <v>11.140235910878113</v>
      </c>
      <c r="M248" s="75">
        <v>3.5260930888575457</v>
      </c>
      <c r="N248" s="75">
        <v>0</v>
      </c>
      <c r="O248" s="75">
        <v>4.9441313161277561E-2</v>
      </c>
      <c r="P248" s="74">
        <v>7.9696394686907022</v>
      </c>
      <c r="Q248" s="75">
        <v>4.4943820224719104</v>
      </c>
      <c r="R248" s="74">
        <v>11.153846153846153</v>
      </c>
      <c r="S248" s="73">
        <v>77.5</v>
      </c>
      <c r="T248" s="76">
        <v>54</v>
      </c>
      <c r="U248" s="73">
        <v>18.2</v>
      </c>
      <c r="V248" s="76">
        <v>22.8</v>
      </c>
      <c r="W248" s="75">
        <v>4.7846889952153102</v>
      </c>
      <c r="X248" s="74">
        <v>10.246679316888001</v>
      </c>
      <c r="Y248" s="75">
        <v>0.95693779904306198</v>
      </c>
      <c r="Z248" s="74">
        <v>3.52941176470588</v>
      </c>
    </row>
    <row r="249" spans="1:26" x14ac:dyDescent="0.35">
      <c r="A249" s="176" t="s">
        <v>656</v>
      </c>
      <c r="B249" s="160" t="s">
        <v>657</v>
      </c>
      <c r="C249" s="161" t="s">
        <v>125</v>
      </c>
      <c r="D249" s="185" t="s">
        <v>35</v>
      </c>
      <c r="E249" s="185" t="s">
        <v>35</v>
      </c>
      <c r="F249" s="185" t="s">
        <v>35</v>
      </c>
      <c r="G249" s="102" t="s">
        <v>35</v>
      </c>
      <c r="H249" s="75" t="s">
        <v>35</v>
      </c>
      <c r="I249" s="75" t="s">
        <v>35</v>
      </c>
      <c r="J249" s="75" t="s">
        <v>35</v>
      </c>
      <c r="K249" s="75" t="s">
        <v>35</v>
      </c>
      <c r="L249" s="75" t="s">
        <v>35</v>
      </c>
      <c r="M249" s="75" t="s">
        <v>35</v>
      </c>
      <c r="N249" s="75" t="s">
        <v>35</v>
      </c>
      <c r="O249" s="75" t="s">
        <v>35</v>
      </c>
      <c r="P249" s="74" t="s">
        <v>35</v>
      </c>
      <c r="Q249" s="75" t="s">
        <v>35</v>
      </c>
      <c r="R249" s="74" t="s">
        <v>35</v>
      </c>
      <c r="S249" s="75" t="s">
        <v>35</v>
      </c>
      <c r="T249" s="74" t="s">
        <v>35</v>
      </c>
      <c r="U249" s="75" t="s">
        <v>35</v>
      </c>
      <c r="V249" s="74" t="s">
        <v>35</v>
      </c>
      <c r="W249" s="75" t="s">
        <v>35</v>
      </c>
      <c r="X249" s="74" t="s">
        <v>35</v>
      </c>
      <c r="Y249" s="75" t="s">
        <v>35</v>
      </c>
      <c r="Z249" s="74" t="s">
        <v>35</v>
      </c>
    </row>
    <row r="250" spans="1:26" x14ac:dyDescent="0.35">
      <c r="A250" s="176" t="s">
        <v>658</v>
      </c>
      <c r="B250" s="160" t="s">
        <v>659</v>
      </c>
      <c r="C250" s="161" t="s">
        <v>99</v>
      </c>
      <c r="D250" s="184">
        <v>987</v>
      </c>
      <c r="E250" s="186">
        <v>955</v>
      </c>
      <c r="F250" s="185">
        <v>945</v>
      </c>
      <c r="G250" s="72">
        <v>63.492063492063501</v>
      </c>
      <c r="H250" s="75">
        <v>0</v>
      </c>
      <c r="I250" s="75">
        <v>0.77220077220077221</v>
      </c>
      <c r="J250" s="75">
        <v>13.861386138613861</v>
      </c>
      <c r="K250" s="75">
        <v>21.765787860208462</v>
      </c>
      <c r="L250" s="75">
        <v>13.034923757993113</v>
      </c>
      <c r="M250" s="75">
        <v>5.7202288091523661</v>
      </c>
      <c r="N250" s="75">
        <v>0.2785515320334262</v>
      </c>
      <c r="O250" s="75">
        <v>0</v>
      </c>
      <c r="P250" s="74">
        <v>13.306110954660658</v>
      </c>
      <c r="Q250" s="75">
        <v>9.4185094185094194</v>
      </c>
      <c r="R250" s="74">
        <v>17.446932247746439</v>
      </c>
      <c r="S250" s="73">
        <v>87.5</v>
      </c>
      <c r="T250" s="76">
        <v>70.599999999999994</v>
      </c>
      <c r="U250" s="73">
        <v>15</v>
      </c>
      <c r="V250" s="76">
        <v>15.1</v>
      </c>
      <c r="W250" s="75">
        <v>6.8157614483493099</v>
      </c>
      <c r="X250" s="74">
        <v>7.4626865671641802</v>
      </c>
      <c r="Y250" s="75">
        <v>0.53248136315229</v>
      </c>
      <c r="Z250" s="74">
        <v>2.25288651084202</v>
      </c>
    </row>
    <row r="251" spans="1:26" x14ac:dyDescent="0.35">
      <c r="A251" s="176" t="s">
        <v>660</v>
      </c>
      <c r="B251" s="160" t="s">
        <v>661</v>
      </c>
      <c r="C251" s="161" t="s">
        <v>69</v>
      </c>
      <c r="D251" s="185" t="s">
        <v>35</v>
      </c>
      <c r="E251" s="185" t="s">
        <v>35</v>
      </c>
      <c r="F251" s="185" t="s">
        <v>35</v>
      </c>
      <c r="G251" s="102" t="s">
        <v>35</v>
      </c>
      <c r="H251" s="75" t="s">
        <v>35</v>
      </c>
      <c r="I251" s="75" t="s">
        <v>35</v>
      </c>
      <c r="J251" s="75" t="s">
        <v>35</v>
      </c>
      <c r="K251" s="75" t="s">
        <v>35</v>
      </c>
      <c r="L251" s="75" t="s">
        <v>35</v>
      </c>
      <c r="M251" s="75" t="s">
        <v>35</v>
      </c>
      <c r="N251" s="75" t="s">
        <v>35</v>
      </c>
      <c r="O251" s="75" t="s">
        <v>35</v>
      </c>
      <c r="P251" s="74" t="s">
        <v>35</v>
      </c>
      <c r="Q251" s="75" t="s">
        <v>35</v>
      </c>
      <c r="R251" s="74" t="s">
        <v>35</v>
      </c>
      <c r="S251" s="75" t="s">
        <v>35</v>
      </c>
      <c r="T251" s="74" t="s">
        <v>35</v>
      </c>
      <c r="U251" s="75" t="s">
        <v>35</v>
      </c>
      <c r="V251" s="74" t="s">
        <v>35</v>
      </c>
      <c r="W251" s="75" t="s">
        <v>35</v>
      </c>
      <c r="X251" s="74" t="s">
        <v>35</v>
      </c>
      <c r="Y251" s="75" t="s">
        <v>35</v>
      </c>
      <c r="Z251" s="74" t="s">
        <v>35</v>
      </c>
    </row>
    <row r="252" spans="1:26" x14ac:dyDescent="0.35">
      <c r="A252" s="176" t="s">
        <v>662</v>
      </c>
      <c r="B252" s="160" t="s">
        <v>663</v>
      </c>
      <c r="C252" s="161" t="s">
        <v>119</v>
      </c>
      <c r="D252" s="184">
        <v>261</v>
      </c>
      <c r="E252" s="186">
        <v>255</v>
      </c>
      <c r="F252" s="185">
        <v>220</v>
      </c>
      <c r="G252" s="72">
        <v>72.727272727272705</v>
      </c>
      <c r="H252" s="75">
        <v>0</v>
      </c>
      <c r="I252" s="75">
        <v>6.7437379576107901</v>
      </c>
      <c r="J252" s="75">
        <v>12.589928057553957</v>
      </c>
      <c r="K252" s="75">
        <v>13.675213675213675</v>
      </c>
      <c r="L252" s="75">
        <v>7.3235685752330228</v>
      </c>
      <c r="M252" s="75">
        <v>2.0949720670391061</v>
      </c>
      <c r="N252" s="75">
        <v>0</v>
      </c>
      <c r="O252" s="75">
        <v>0</v>
      </c>
      <c r="P252" s="74">
        <v>8.4355828220858893</v>
      </c>
      <c r="Q252" s="75">
        <v>4.4444444444444446</v>
      </c>
      <c r="R252" s="74">
        <v>12.718600953895072</v>
      </c>
      <c r="S252" s="73">
        <v>69.400000000000006</v>
      </c>
      <c r="T252" s="76">
        <v>45.9</v>
      </c>
      <c r="U252" s="73">
        <v>16.399999999999999</v>
      </c>
      <c r="V252" s="76">
        <v>16.600000000000001</v>
      </c>
      <c r="W252" s="75">
        <v>11.415525114155299</v>
      </c>
      <c r="X252" s="74">
        <v>11.157975460122699</v>
      </c>
      <c r="Y252" s="75">
        <v>1.3698630136986301</v>
      </c>
      <c r="Z252" s="74">
        <v>3.5659509202453998</v>
      </c>
    </row>
    <row r="253" spans="1:26" x14ac:dyDescent="0.35">
      <c r="A253" s="176" t="s">
        <v>664</v>
      </c>
      <c r="B253" s="160" t="s">
        <v>665</v>
      </c>
      <c r="C253" s="161" t="s">
        <v>78</v>
      </c>
      <c r="D253" s="185" t="s">
        <v>35</v>
      </c>
      <c r="E253" s="185" t="s">
        <v>35</v>
      </c>
      <c r="F253" s="185" t="s">
        <v>35</v>
      </c>
      <c r="G253" s="102" t="s">
        <v>35</v>
      </c>
      <c r="H253" s="75" t="s">
        <v>35</v>
      </c>
      <c r="I253" s="75" t="s">
        <v>35</v>
      </c>
      <c r="J253" s="75" t="s">
        <v>35</v>
      </c>
      <c r="K253" s="75" t="s">
        <v>35</v>
      </c>
      <c r="L253" s="75" t="s">
        <v>35</v>
      </c>
      <c r="M253" s="75" t="s">
        <v>35</v>
      </c>
      <c r="N253" s="75" t="s">
        <v>35</v>
      </c>
      <c r="O253" s="75" t="s">
        <v>35</v>
      </c>
      <c r="P253" s="74" t="s">
        <v>35</v>
      </c>
      <c r="Q253" s="75" t="s">
        <v>35</v>
      </c>
      <c r="R253" s="74" t="s">
        <v>35</v>
      </c>
      <c r="S253" s="75" t="s">
        <v>35</v>
      </c>
      <c r="T253" s="74" t="s">
        <v>35</v>
      </c>
      <c r="U253" s="75" t="s">
        <v>35</v>
      </c>
      <c r="V253" s="74" t="s">
        <v>35</v>
      </c>
      <c r="W253" s="75" t="s">
        <v>35</v>
      </c>
      <c r="X253" s="74" t="s">
        <v>35</v>
      </c>
      <c r="Y253" s="75" t="s">
        <v>35</v>
      </c>
      <c r="Z253" s="74" t="s">
        <v>35</v>
      </c>
    </row>
    <row r="254" spans="1:26" x14ac:dyDescent="0.35">
      <c r="A254" s="176" t="s">
        <v>666</v>
      </c>
      <c r="B254" s="160" t="s">
        <v>667</v>
      </c>
      <c r="C254" s="177" t="s">
        <v>99</v>
      </c>
      <c r="D254" s="186">
        <v>489</v>
      </c>
      <c r="E254" s="188">
        <v>475</v>
      </c>
      <c r="F254" s="185">
        <v>465</v>
      </c>
      <c r="G254" s="72">
        <v>56.989247311828002</v>
      </c>
      <c r="H254" s="75">
        <v>0</v>
      </c>
      <c r="I254" s="75">
        <v>0</v>
      </c>
      <c r="J254" s="75">
        <v>20.342612419700213</v>
      </c>
      <c r="K254" s="75">
        <v>34.351145038167942</v>
      </c>
      <c r="L254" s="75">
        <v>20.325203252032519</v>
      </c>
      <c r="M254" s="75">
        <v>6.25</v>
      </c>
      <c r="N254" s="75">
        <v>0.88652482269503541</v>
      </c>
      <c r="O254" s="75">
        <v>0</v>
      </c>
      <c r="P254" s="74">
        <v>18.9873417721519</v>
      </c>
      <c r="Q254" s="75">
        <v>15.56420233463035</v>
      </c>
      <c r="R254" s="74">
        <v>22.766323024054984</v>
      </c>
      <c r="S254" s="73">
        <v>85.8</v>
      </c>
      <c r="T254" s="76">
        <v>79.7</v>
      </c>
      <c r="U254" s="73">
        <v>10.1</v>
      </c>
      <c r="V254" s="76">
        <v>8.8000000000000007</v>
      </c>
      <c r="W254" s="75">
        <v>8.1720430107526898</v>
      </c>
      <c r="X254" s="74">
        <v>6.4107799101674097</v>
      </c>
      <c r="Y254" s="75">
        <v>0.86021505376344098</v>
      </c>
      <c r="Z254" s="74">
        <v>1.7966516945692099</v>
      </c>
    </row>
    <row r="255" spans="1:26" x14ac:dyDescent="0.35">
      <c r="A255" s="176" t="s">
        <v>668</v>
      </c>
      <c r="B255" s="160" t="s">
        <v>669</v>
      </c>
      <c r="C255" s="161" t="s">
        <v>96</v>
      </c>
      <c r="D255" s="184">
        <v>939</v>
      </c>
      <c r="E255" s="186">
        <v>940</v>
      </c>
      <c r="F255" s="185">
        <v>895</v>
      </c>
      <c r="G255" s="72">
        <v>61.452513966480403</v>
      </c>
      <c r="H255" s="75">
        <v>0.42553191489361702</v>
      </c>
      <c r="I255" s="75">
        <v>1.079136690647482</v>
      </c>
      <c r="J255" s="75">
        <v>11.450381679389313</v>
      </c>
      <c r="K255" s="75">
        <v>23.121387283236995</v>
      </c>
      <c r="L255" s="75">
        <v>12.844909609895337</v>
      </c>
      <c r="M255" s="75">
        <v>4.2120911793855305</v>
      </c>
      <c r="N255" s="75">
        <v>0.96215522771007056</v>
      </c>
      <c r="O255" s="75">
        <v>3.8345028567046281E-2</v>
      </c>
      <c r="P255" s="74">
        <v>12.346530555938751</v>
      </c>
      <c r="Q255" s="75">
        <v>9.1609134360063731</v>
      </c>
      <c r="R255" s="74">
        <v>15.790984783232846</v>
      </c>
      <c r="S255" s="73">
        <v>86.8</v>
      </c>
      <c r="T255" s="76">
        <v>77.2</v>
      </c>
      <c r="U255" s="73">
        <v>10.9</v>
      </c>
      <c r="V255" s="76">
        <v>9.9</v>
      </c>
      <c r="W255" s="75">
        <v>7.2562358276644003</v>
      </c>
      <c r="X255" s="74">
        <v>6.6078079735135899</v>
      </c>
      <c r="Y255" s="75">
        <v>0.34013605442176897</v>
      </c>
      <c r="Z255" s="74">
        <v>1.3932956269830299</v>
      </c>
    </row>
    <row r="256" spans="1:26" x14ac:dyDescent="0.35">
      <c r="A256" s="176" t="s">
        <v>670</v>
      </c>
      <c r="B256" s="160" t="s">
        <v>671</v>
      </c>
      <c r="C256" s="161" t="s">
        <v>84</v>
      </c>
      <c r="D256" s="184">
        <v>292</v>
      </c>
      <c r="E256" s="186">
        <v>395</v>
      </c>
      <c r="F256" s="185">
        <v>395</v>
      </c>
      <c r="G256" s="72">
        <v>59.493670886075897</v>
      </c>
      <c r="H256" s="75">
        <v>0</v>
      </c>
      <c r="I256" s="75">
        <v>0</v>
      </c>
      <c r="J256" s="75">
        <v>0</v>
      </c>
      <c r="K256" s="75">
        <v>16.294227188081937</v>
      </c>
      <c r="L256" s="75">
        <v>11.756061719324027</v>
      </c>
      <c r="M256" s="75">
        <v>4.435483870967742</v>
      </c>
      <c r="N256" s="75">
        <v>0.31113876789047917</v>
      </c>
      <c r="O256" s="75">
        <v>0</v>
      </c>
      <c r="P256" s="74">
        <v>8.4167909652674204</v>
      </c>
      <c r="Q256" s="75">
        <v>6.5279477764177889</v>
      </c>
      <c r="R256" s="74">
        <v>10.48171275646744</v>
      </c>
      <c r="S256" s="73">
        <v>74.7</v>
      </c>
      <c r="T256" s="76">
        <v>50.3</v>
      </c>
      <c r="U256" s="73">
        <v>17.600000000000001</v>
      </c>
      <c r="V256" s="76">
        <v>26.8</v>
      </c>
      <c r="W256" s="75">
        <v>9.9489795918367303</v>
      </c>
      <c r="X256" s="74">
        <v>16.918815256765399</v>
      </c>
      <c r="Y256" s="75">
        <v>0.76530612244898</v>
      </c>
      <c r="Z256" s="74">
        <v>3.6011080332410002</v>
      </c>
    </row>
    <row r="257" spans="1:26" x14ac:dyDescent="0.35">
      <c r="A257" s="176" t="s">
        <v>672</v>
      </c>
      <c r="B257" s="160" t="s">
        <v>673</v>
      </c>
      <c r="C257" s="161" t="s">
        <v>196</v>
      </c>
      <c r="D257" s="185" t="s">
        <v>275</v>
      </c>
      <c r="E257" s="185" t="s">
        <v>275</v>
      </c>
      <c r="F257" s="185" t="s">
        <v>275</v>
      </c>
      <c r="G257" s="102" t="s">
        <v>275</v>
      </c>
      <c r="H257" s="75" t="s">
        <v>275</v>
      </c>
      <c r="I257" s="75" t="s">
        <v>275</v>
      </c>
      <c r="J257" s="75" t="s">
        <v>275</v>
      </c>
      <c r="K257" s="75" t="s">
        <v>275</v>
      </c>
      <c r="L257" s="75" t="s">
        <v>275</v>
      </c>
      <c r="M257" s="75" t="s">
        <v>275</v>
      </c>
      <c r="N257" s="75" t="s">
        <v>275</v>
      </c>
      <c r="O257" s="75" t="s">
        <v>275</v>
      </c>
      <c r="P257" s="74" t="s">
        <v>275</v>
      </c>
      <c r="Q257" s="75" t="s">
        <v>275</v>
      </c>
      <c r="R257" s="74" t="s">
        <v>275</v>
      </c>
      <c r="S257" s="75" t="s">
        <v>275</v>
      </c>
      <c r="T257" s="74" t="s">
        <v>275</v>
      </c>
      <c r="U257" s="75" t="s">
        <v>275</v>
      </c>
      <c r="V257" s="74" t="s">
        <v>275</v>
      </c>
      <c r="W257" s="75" t="s">
        <v>275</v>
      </c>
      <c r="X257" s="74" t="s">
        <v>275</v>
      </c>
      <c r="Y257" s="75" t="s">
        <v>275</v>
      </c>
      <c r="Z257" s="74" t="s">
        <v>275</v>
      </c>
    </row>
    <row r="258" spans="1:26" x14ac:dyDescent="0.35">
      <c r="A258" s="176" t="s">
        <v>674</v>
      </c>
      <c r="B258" s="160" t="s">
        <v>675</v>
      </c>
      <c r="C258" s="161" t="s">
        <v>87</v>
      </c>
      <c r="D258" s="185" t="s">
        <v>35</v>
      </c>
      <c r="E258" s="185" t="s">
        <v>35</v>
      </c>
      <c r="F258" s="185" t="s">
        <v>35</v>
      </c>
      <c r="G258" s="102" t="s">
        <v>35</v>
      </c>
      <c r="H258" s="75" t="s">
        <v>35</v>
      </c>
      <c r="I258" s="75" t="s">
        <v>35</v>
      </c>
      <c r="J258" s="75" t="s">
        <v>35</v>
      </c>
      <c r="K258" s="75" t="s">
        <v>35</v>
      </c>
      <c r="L258" s="75" t="s">
        <v>35</v>
      </c>
      <c r="M258" s="75" t="s">
        <v>35</v>
      </c>
      <c r="N258" s="75" t="s">
        <v>35</v>
      </c>
      <c r="O258" s="75" t="s">
        <v>35</v>
      </c>
      <c r="P258" s="74" t="s">
        <v>35</v>
      </c>
      <c r="Q258" s="75" t="s">
        <v>35</v>
      </c>
      <c r="R258" s="74" t="s">
        <v>35</v>
      </c>
      <c r="S258" s="75" t="s">
        <v>35</v>
      </c>
      <c r="T258" s="74" t="s">
        <v>35</v>
      </c>
      <c r="U258" s="75" t="s">
        <v>35</v>
      </c>
      <c r="V258" s="74" t="s">
        <v>35</v>
      </c>
      <c r="W258" s="75" t="s">
        <v>35</v>
      </c>
      <c r="X258" s="74" t="s">
        <v>35</v>
      </c>
      <c r="Y258" s="75" t="s">
        <v>35</v>
      </c>
      <c r="Z258" s="74" t="s">
        <v>35</v>
      </c>
    </row>
    <row r="259" spans="1:26" x14ac:dyDescent="0.35">
      <c r="A259" s="176" t="s">
        <v>676</v>
      </c>
      <c r="B259" s="160" t="s">
        <v>677</v>
      </c>
      <c r="C259" s="161" t="s">
        <v>196</v>
      </c>
      <c r="D259" s="185" t="s">
        <v>275</v>
      </c>
      <c r="E259" s="185" t="s">
        <v>275</v>
      </c>
      <c r="F259" s="185" t="s">
        <v>275</v>
      </c>
      <c r="G259" s="102" t="s">
        <v>275</v>
      </c>
      <c r="H259" s="75" t="s">
        <v>275</v>
      </c>
      <c r="I259" s="75" t="s">
        <v>275</v>
      </c>
      <c r="J259" s="75" t="s">
        <v>275</v>
      </c>
      <c r="K259" s="75" t="s">
        <v>275</v>
      </c>
      <c r="L259" s="75" t="s">
        <v>275</v>
      </c>
      <c r="M259" s="75" t="s">
        <v>275</v>
      </c>
      <c r="N259" s="75" t="s">
        <v>275</v>
      </c>
      <c r="O259" s="75" t="s">
        <v>275</v>
      </c>
      <c r="P259" s="74" t="s">
        <v>275</v>
      </c>
      <c r="Q259" s="75" t="s">
        <v>275</v>
      </c>
      <c r="R259" s="74" t="s">
        <v>275</v>
      </c>
      <c r="S259" s="75" t="s">
        <v>275</v>
      </c>
      <c r="T259" s="74" t="s">
        <v>275</v>
      </c>
      <c r="U259" s="75" t="s">
        <v>275</v>
      </c>
      <c r="V259" s="74" t="s">
        <v>275</v>
      </c>
      <c r="W259" s="75" t="s">
        <v>275</v>
      </c>
      <c r="X259" s="74" t="s">
        <v>275</v>
      </c>
      <c r="Y259" s="75" t="s">
        <v>275</v>
      </c>
      <c r="Z259" s="74" t="s">
        <v>275</v>
      </c>
    </row>
    <row r="260" spans="1:26" x14ac:dyDescent="0.35">
      <c r="A260" s="176" t="s">
        <v>678</v>
      </c>
      <c r="B260" s="160" t="s">
        <v>679</v>
      </c>
      <c r="C260" s="161" t="s">
        <v>102</v>
      </c>
      <c r="D260" s="184">
        <v>205</v>
      </c>
      <c r="E260" s="188">
        <v>195</v>
      </c>
      <c r="F260" s="185">
        <v>180</v>
      </c>
      <c r="G260" s="72">
        <v>66.6666666666667</v>
      </c>
      <c r="H260" s="75">
        <v>0</v>
      </c>
      <c r="I260" s="75">
        <v>4.838709677419355</v>
      </c>
      <c r="J260" s="75">
        <v>19.108280254777071</v>
      </c>
      <c r="K260" s="75">
        <v>24.193548387096776</v>
      </c>
      <c r="L260" s="75">
        <v>9.615384615384615</v>
      </c>
      <c r="M260" s="75">
        <v>1.0845986984815619</v>
      </c>
      <c r="N260" s="75">
        <v>0</v>
      </c>
      <c r="O260" s="75">
        <v>0</v>
      </c>
      <c r="P260" s="74">
        <v>11.992005329780147</v>
      </c>
      <c r="Q260" s="75">
        <v>7.4074074074074074</v>
      </c>
      <c r="R260" s="74">
        <v>17.366136034732271</v>
      </c>
      <c r="S260" s="73">
        <v>58</v>
      </c>
      <c r="T260" s="76">
        <v>37.6</v>
      </c>
      <c r="U260" s="73">
        <v>10.1</v>
      </c>
      <c r="V260" s="76">
        <v>26.3</v>
      </c>
      <c r="W260" s="75">
        <v>5.9171597633136104</v>
      </c>
      <c r="X260" s="74">
        <v>19.187208527648199</v>
      </c>
      <c r="Y260" s="75">
        <v>1.7751479289940799</v>
      </c>
      <c r="Z260" s="74">
        <v>4.4636908727515001</v>
      </c>
    </row>
    <row r="261" spans="1:26" x14ac:dyDescent="0.35">
      <c r="A261" s="176" t="s">
        <v>680</v>
      </c>
      <c r="B261" s="160" t="s">
        <v>681</v>
      </c>
      <c r="C261" s="161" t="s">
        <v>119</v>
      </c>
      <c r="D261" s="184">
        <v>220</v>
      </c>
      <c r="E261" s="186">
        <v>190</v>
      </c>
      <c r="F261" s="185">
        <v>190</v>
      </c>
      <c r="G261" s="72">
        <v>57.894736842105303</v>
      </c>
      <c r="H261" s="75">
        <v>0</v>
      </c>
      <c r="I261" s="75">
        <v>0</v>
      </c>
      <c r="J261" s="75">
        <v>2.0242914979757085</v>
      </c>
      <c r="K261" s="75">
        <v>13.245033112582782</v>
      </c>
      <c r="L261" s="75">
        <v>14.128728414442699</v>
      </c>
      <c r="M261" s="75">
        <v>5.4844606946983543</v>
      </c>
      <c r="N261" s="75">
        <v>0</v>
      </c>
      <c r="O261" s="75">
        <v>0</v>
      </c>
      <c r="P261" s="74">
        <v>8.9160018770530272</v>
      </c>
      <c r="Q261" s="75">
        <v>7.6096687555953446</v>
      </c>
      <c r="R261" s="74">
        <v>10.848126232741617</v>
      </c>
      <c r="S261" s="73">
        <v>80.2</v>
      </c>
      <c r="T261" s="76">
        <v>53.7</v>
      </c>
      <c r="U261" s="73">
        <v>10.4</v>
      </c>
      <c r="V261" s="76">
        <v>19.7</v>
      </c>
      <c r="W261" s="75">
        <v>7.2916666666666696</v>
      </c>
      <c r="X261" s="74">
        <v>12.200844673861999</v>
      </c>
      <c r="Y261" s="75">
        <v>0.52083333333333304</v>
      </c>
      <c r="Z261" s="74">
        <v>3.5194744251525099</v>
      </c>
    </row>
    <row r="262" spans="1:26" x14ac:dyDescent="0.35">
      <c r="A262" s="176" t="s">
        <v>682</v>
      </c>
      <c r="B262" s="160" t="s">
        <v>683</v>
      </c>
      <c r="C262" s="161" t="s">
        <v>119</v>
      </c>
      <c r="D262" s="184">
        <v>928</v>
      </c>
      <c r="E262" s="186">
        <v>925</v>
      </c>
      <c r="F262" s="185">
        <v>860</v>
      </c>
      <c r="G262" s="72">
        <v>67.441860465116307</v>
      </c>
      <c r="H262" s="75">
        <v>0.37764350453172207</v>
      </c>
      <c r="I262" s="75">
        <v>2.5436046511627906</v>
      </c>
      <c r="J262" s="75">
        <v>14.456981664315938</v>
      </c>
      <c r="K262" s="75">
        <v>23.825966850828728</v>
      </c>
      <c r="L262" s="75">
        <v>10.56701030927835</v>
      </c>
      <c r="M262" s="75">
        <v>5.7251908396946565</v>
      </c>
      <c r="N262" s="75">
        <v>0.63829787234042556</v>
      </c>
      <c r="O262" s="75">
        <v>3.5783296357260429E-2</v>
      </c>
      <c r="P262" s="74">
        <v>12.951807228915662</v>
      </c>
      <c r="Q262" s="75">
        <v>8.1895291020766301</v>
      </c>
      <c r="R262" s="74">
        <v>18.006830176963675</v>
      </c>
      <c r="S262" s="73">
        <v>79.900000000000006</v>
      </c>
      <c r="T262" s="76">
        <v>59.1</v>
      </c>
      <c r="U262" s="73">
        <v>20.100000000000001</v>
      </c>
      <c r="V262" s="76">
        <v>26.8</v>
      </c>
      <c r="W262" s="75">
        <v>11.033681765389099</v>
      </c>
      <c r="X262" s="74">
        <v>15.180722891566299</v>
      </c>
      <c r="Y262" s="75">
        <v>1.6260162601626</v>
      </c>
      <c r="Z262" s="74">
        <v>2.7259036144578301</v>
      </c>
    </row>
    <row r="263" spans="1:26" x14ac:dyDescent="0.35">
      <c r="A263" s="176" t="s">
        <v>684</v>
      </c>
      <c r="B263" s="160" t="s">
        <v>685</v>
      </c>
      <c r="C263" s="161" t="s">
        <v>196</v>
      </c>
      <c r="D263" s="184">
        <v>173</v>
      </c>
      <c r="E263" s="186">
        <v>175</v>
      </c>
      <c r="F263" s="185">
        <v>170</v>
      </c>
      <c r="G263" s="72">
        <v>58.823529411764703</v>
      </c>
      <c r="H263" s="75">
        <v>0</v>
      </c>
      <c r="I263" s="75">
        <v>0</v>
      </c>
      <c r="J263" s="75">
        <v>0</v>
      </c>
      <c r="K263" s="75">
        <v>28.40909090909091</v>
      </c>
      <c r="L263" s="75">
        <v>15.046296296296296</v>
      </c>
      <c r="M263" s="75">
        <v>2.2123893805309733</v>
      </c>
      <c r="N263" s="75">
        <v>0</v>
      </c>
      <c r="O263" s="75">
        <v>0</v>
      </c>
      <c r="P263" s="74">
        <v>10.59190031152648</v>
      </c>
      <c r="Q263" s="75">
        <v>8.8967971530249113</v>
      </c>
      <c r="R263" s="74">
        <v>13.123359580052494</v>
      </c>
      <c r="S263" s="73">
        <v>73.7</v>
      </c>
      <c r="T263" s="76">
        <v>58.3</v>
      </c>
      <c r="U263" s="73">
        <v>10.5</v>
      </c>
      <c r="V263" s="76">
        <v>10.8</v>
      </c>
      <c r="W263" s="75">
        <v>10.526315789473699</v>
      </c>
      <c r="X263" s="74">
        <v>9.3457943925233593</v>
      </c>
      <c r="Y263" s="75">
        <v>1.7543859649122799</v>
      </c>
      <c r="Z263" s="74">
        <v>2.4299065420560702</v>
      </c>
    </row>
    <row r="264" spans="1:26" x14ac:dyDescent="0.35">
      <c r="A264" s="176" t="s">
        <v>686</v>
      </c>
      <c r="B264" s="160" t="s">
        <v>687</v>
      </c>
      <c r="C264" s="161" t="s">
        <v>99</v>
      </c>
      <c r="D264" s="184">
        <v>1088</v>
      </c>
      <c r="E264" s="188">
        <v>920</v>
      </c>
      <c r="F264" s="185">
        <v>910</v>
      </c>
      <c r="G264" s="72"/>
      <c r="H264" s="75">
        <v>0</v>
      </c>
      <c r="I264" s="75">
        <v>0</v>
      </c>
      <c r="J264" s="75">
        <v>10.248112189859762</v>
      </c>
      <c r="K264" s="75">
        <v>17.631578947368421</v>
      </c>
      <c r="L264" s="75">
        <v>10.97653292959879</v>
      </c>
      <c r="M264" s="75">
        <v>3.7954454654414702</v>
      </c>
      <c r="N264" s="75">
        <v>0.21204410517387617</v>
      </c>
      <c r="O264" s="75">
        <v>1.5791302150775354E-2</v>
      </c>
      <c r="P264" s="74">
        <v>10.225868075064614</v>
      </c>
      <c r="Q264" s="75">
        <v>0</v>
      </c>
      <c r="R264" s="74">
        <v>0</v>
      </c>
      <c r="S264" s="73"/>
      <c r="T264" s="76"/>
      <c r="U264" s="73"/>
      <c r="V264" s="76"/>
      <c r="W264" s="75">
        <v>0</v>
      </c>
      <c r="X264" s="74">
        <v>7.4278008765029799</v>
      </c>
      <c r="Y264" s="75">
        <v>0</v>
      </c>
      <c r="Z264" s="74">
        <v>1.97775030902349</v>
      </c>
    </row>
    <row r="265" spans="1:26" x14ac:dyDescent="0.35">
      <c r="A265" s="176" t="s">
        <v>688</v>
      </c>
      <c r="B265" s="160" t="s">
        <v>689</v>
      </c>
      <c r="C265" s="161" t="s">
        <v>84</v>
      </c>
      <c r="D265" s="184">
        <v>910</v>
      </c>
      <c r="E265" s="186">
        <v>905</v>
      </c>
      <c r="F265" s="185">
        <v>710</v>
      </c>
      <c r="G265" s="72">
        <v>74.647887323943706</v>
      </c>
      <c r="H265" s="75">
        <v>1.8674136321195145</v>
      </c>
      <c r="I265" s="75">
        <v>7.4074074074074074</v>
      </c>
      <c r="J265" s="75">
        <v>13.253012048192771</v>
      </c>
      <c r="K265" s="75">
        <v>18.875192604006163</v>
      </c>
      <c r="L265" s="75">
        <v>11.579572446555819</v>
      </c>
      <c r="M265" s="75">
        <v>6.2277580071174379</v>
      </c>
      <c r="N265" s="75">
        <v>1.2543903662819869</v>
      </c>
      <c r="O265" s="75">
        <v>0.24520822264906617</v>
      </c>
      <c r="P265" s="74">
        <v>12.007441231185524</v>
      </c>
      <c r="Q265" s="75">
        <v>5.8785107772697582</v>
      </c>
      <c r="R265" s="74">
        <v>18.589968432129076</v>
      </c>
      <c r="S265" s="73">
        <v>69</v>
      </c>
      <c r="T265" s="76">
        <v>52.8</v>
      </c>
      <c r="U265" s="73">
        <v>25.7</v>
      </c>
      <c r="V265" s="76">
        <v>30.7</v>
      </c>
      <c r="W265" s="75">
        <v>8.0394922425952107</v>
      </c>
      <c r="X265" s="74">
        <v>13.275832910536099</v>
      </c>
      <c r="Y265" s="75">
        <v>1.2693935119887201</v>
      </c>
      <c r="Z265" s="74">
        <v>3.5514967021816299</v>
      </c>
    </row>
    <row r="266" spans="1:26" x14ac:dyDescent="0.35">
      <c r="A266" s="176" t="s">
        <v>690</v>
      </c>
      <c r="B266" s="160" t="s">
        <v>691</v>
      </c>
      <c r="C266" s="161" t="s">
        <v>87</v>
      </c>
      <c r="D266" s="184">
        <v>489</v>
      </c>
      <c r="E266" s="186">
        <v>470</v>
      </c>
      <c r="F266" s="185">
        <v>450</v>
      </c>
      <c r="G266" s="72">
        <v>64.4444444444444</v>
      </c>
      <c r="H266" s="75">
        <v>0</v>
      </c>
      <c r="I266" s="75">
        <v>1.8001800180018002</v>
      </c>
      <c r="J266" s="75">
        <v>8.2536924413553425</v>
      </c>
      <c r="K266" s="75">
        <v>13.733905579399142</v>
      </c>
      <c r="L266" s="75">
        <v>9.566326530612244</v>
      </c>
      <c r="M266" s="75">
        <v>2.8938906752411575</v>
      </c>
      <c r="N266" s="75">
        <v>0</v>
      </c>
      <c r="O266" s="75">
        <v>0</v>
      </c>
      <c r="P266" s="74">
        <v>8.2735797021511299</v>
      </c>
      <c r="Q266" s="75">
        <v>5.7491915199425083</v>
      </c>
      <c r="R266" s="74">
        <v>10.918674698795181</v>
      </c>
      <c r="S266" s="73">
        <v>80.599999999999994</v>
      </c>
      <c r="T266" s="76">
        <v>56.2</v>
      </c>
      <c r="U266" s="73">
        <v>18</v>
      </c>
      <c r="V266" s="76">
        <v>18.3</v>
      </c>
      <c r="W266" s="75">
        <v>12.4721603563474</v>
      </c>
      <c r="X266" s="74">
        <v>12.263283691855101</v>
      </c>
      <c r="Y266" s="75">
        <v>4.4543429844098004</v>
      </c>
      <c r="Z266" s="74">
        <v>2.9417172274315102</v>
      </c>
    </row>
    <row r="267" spans="1:26" x14ac:dyDescent="0.35">
      <c r="A267" s="176" t="s">
        <v>692</v>
      </c>
      <c r="B267" s="160" t="s">
        <v>693</v>
      </c>
      <c r="C267" s="161" t="s">
        <v>178</v>
      </c>
      <c r="D267" s="184">
        <v>2025</v>
      </c>
      <c r="E267" s="186">
        <v>2025</v>
      </c>
      <c r="F267" s="185">
        <v>1825</v>
      </c>
      <c r="G267" s="72">
        <v>64.931506849315099</v>
      </c>
      <c r="H267" s="75">
        <v>0.27906976744186046</v>
      </c>
      <c r="I267" s="75">
        <v>1.7540782318891424</v>
      </c>
      <c r="J267" s="75">
        <v>6.6418703506907546</v>
      </c>
      <c r="K267" s="75">
        <v>11.009335916857495</v>
      </c>
      <c r="L267" s="75">
        <v>7.7316122092241493</v>
      </c>
      <c r="M267" s="75">
        <v>3.3474518376827436</v>
      </c>
      <c r="N267" s="75">
        <v>9.3231400335633041E-2</v>
      </c>
      <c r="O267" s="75">
        <v>7.3423460631258208E-2</v>
      </c>
      <c r="P267" s="74">
        <v>6.9979677134859468</v>
      </c>
      <c r="Q267" s="75">
        <v>4.7138297082621925</v>
      </c>
      <c r="R267" s="74">
        <v>9.3987944162436552</v>
      </c>
      <c r="S267" s="73">
        <v>88</v>
      </c>
      <c r="T267" s="76">
        <v>61.9</v>
      </c>
      <c r="U267" s="73">
        <v>23.3</v>
      </c>
      <c r="V267" s="76">
        <v>32.9</v>
      </c>
      <c r="W267" s="75">
        <v>9.9173553719008307</v>
      </c>
      <c r="X267" s="74">
        <v>15.2498178611143</v>
      </c>
      <c r="Y267" s="75">
        <v>2.03856749311295</v>
      </c>
      <c r="Z267" s="74">
        <v>4.01088998811304</v>
      </c>
    </row>
    <row r="268" spans="1:26" x14ac:dyDescent="0.35">
      <c r="A268" s="176" t="s">
        <v>694</v>
      </c>
      <c r="B268" s="160" t="s">
        <v>695</v>
      </c>
      <c r="C268" s="161" t="s">
        <v>90</v>
      </c>
      <c r="D268" s="184">
        <v>1340</v>
      </c>
      <c r="E268" s="186">
        <v>1300</v>
      </c>
      <c r="F268" s="185">
        <v>1240</v>
      </c>
      <c r="G268" s="72">
        <v>62.5</v>
      </c>
      <c r="H268" s="75">
        <v>0</v>
      </c>
      <c r="I268" s="75">
        <v>1.4492753623188406</v>
      </c>
      <c r="J268" s="75">
        <v>5.964214711729622</v>
      </c>
      <c r="K268" s="75">
        <v>11.888111888111888</v>
      </c>
      <c r="L268" s="75">
        <v>9.6236099230111201</v>
      </c>
      <c r="M268" s="75">
        <v>3.3916849015317285</v>
      </c>
      <c r="N268" s="75">
        <v>5.6986551173922956E-2</v>
      </c>
      <c r="O268" s="75">
        <v>7.8270534274666962E-3</v>
      </c>
      <c r="P268" s="74">
        <v>7.5878105495043444</v>
      </c>
      <c r="Q268" s="75">
        <v>5.5199430199430202</v>
      </c>
      <c r="R268" s="74">
        <v>9.7878252083859554</v>
      </c>
      <c r="S268" s="73">
        <v>88.1</v>
      </c>
      <c r="T268" s="76">
        <v>65.400000000000006</v>
      </c>
      <c r="U268" s="73">
        <v>17.100000000000001</v>
      </c>
      <c r="V268" s="76">
        <v>29.2</v>
      </c>
      <c r="W268" s="75">
        <v>7.4193548387096797</v>
      </c>
      <c r="X268" s="74">
        <v>13.786562232284901</v>
      </c>
      <c r="Y268" s="75">
        <v>1.93548387096774</v>
      </c>
      <c r="Z268" s="74">
        <v>3.3961571411087998</v>
      </c>
    </row>
    <row r="269" spans="1:26" x14ac:dyDescent="0.35">
      <c r="A269" s="176" t="s">
        <v>696</v>
      </c>
      <c r="B269" s="160" t="s">
        <v>697</v>
      </c>
      <c r="C269" s="161" t="s">
        <v>125</v>
      </c>
      <c r="D269" s="184">
        <v>104</v>
      </c>
      <c r="E269" s="186">
        <v>100</v>
      </c>
      <c r="F269" s="185">
        <v>100</v>
      </c>
      <c r="G269" s="72">
        <v>60</v>
      </c>
      <c r="H269" s="75">
        <v>0</v>
      </c>
      <c r="I269" s="75">
        <v>0</v>
      </c>
      <c r="J269" s="75">
        <v>4.032258064516129</v>
      </c>
      <c r="K269" s="75">
        <v>53.398058252427184</v>
      </c>
      <c r="L269" s="75">
        <v>26.845637583892618</v>
      </c>
      <c r="M269" s="75">
        <v>0</v>
      </c>
      <c r="N269" s="75">
        <v>0</v>
      </c>
      <c r="O269" s="75">
        <v>0</v>
      </c>
      <c r="P269" s="74">
        <v>19.011406844106464</v>
      </c>
      <c r="Q269" s="75">
        <v>14.285714285714286</v>
      </c>
      <c r="R269" s="74">
        <v>24.390243902439025</v>
      </c>
      <c r="S269" s="73">
        <v>70.3</v>
      </c>
      <c r="T269" s="76">
        <v>52.3</v>
      </c>
      <c r="U269" s="73">
        <v>5.9</v>
      </c>
      <c r="V269" s="76">
        <v>15</v>
      </c>
      <c r="W269" s="75">
        <v>4.9504950495049496</v>
      </c>
      <c r="X269" s="74">
        <v>9.8859315589353596</v>
      </c>
      <c r="Y269" s="75">
        <v>3.9603960396039599</v>
      </c>
      <c r="Z269" s="74">
        <v>1.7110266159695799</v>
      </c>
    </row>
    <row r="270" spans="1:26" x14ac:dyDescent="0.35">
      <c r="A270" s="176" t="s">
        <v>698</v>
      </c>
      <c r="B270" s="160" t="s">
        <v>699</v>
      </c>
      <c r="C270" s="161" t="s">
        <v>96</v>
      </c>
      <c r="D270" s="184">
        <v>380</v>
      </c>
      <c r="E270" s="186">
        <v>370</v>
      </c>
      <c r="F270" s="185">
        <v>365</v>
      </c>
      <c r="G270" s="72">
        <v>58.904109589041099</v>
      </c>
      <c r="H270" s="75">
        <v>0</v>
      </c>
      <c r="I270" s="75">
        <v>0</v>
      </c>
      <c r="J270" s="75">
        <v>6.024096385542169</v>
      </c>
      <c r="K270" s="75">
        <v>12.351778656126482</v>
      </c>
      <c r="L270" s="75">
        <v>8.8214537755822153</v>
      </c>
      <c r="M270" s="75">
        <v>3.8550501156515034</v>
      </c>
      <c r="N270" s="75">
        <v>0.29052876234747238</v>
      </c>
      <c r="O270" s="75">
        <v>2.1431633090441493E-2</v>
      </c>
      <c r="P270" s="74">
        <v>7.729775518847946</v>
      </c>
      <c r="Q270" s="75">
        <v>5.9991725279271826</v>
      </c>
      <c r="R270" s="74">
        <v>9.3275488069414312</v>
      </c>
      <c r="S270" s="73">
        <v>86.8</v>
      </c>
      <c r="T270" s="76">
        <v>64.5</v>
      </c>
      <c r="U270" s="73">
        <v>11.3</v>
      </c>
      <c r="V270" s="76">
        <v>14.5</v>
      </c>
      <c r="W270" s="75">
        <v>5.5096418732782402</v>
      </c>
      <c r="X270" s="74">
        <v>8.9580686149936497</v>
      </c>
      <c r="Y270" s="75">
        <v>0.27548209366391202</v>
      </c>
      <c r="Z270" s="74">
        <v>2.8377806014400702</v>
      </c>
    </row>
    <row r="271" spans="1:26" x14ac:dyDescent="0.35">
      <c r="A271" s="176" t="s">
        <v>700</v>
      </c>
      <c r="B271" s="160" t="s">
        <v>701</v>
      </c>
      <c r="C271" s="161" t="s">
        <v>119</v>
      </c>
      <c r="D271" s="184">
        <v>322</v>
      </c>
      <c r="E271" s="186">
        <v>325</v>
      </c>
      <c r="F271" s="185">
        <v>270</v>
      </c>
      <c r="G271" s="72">
        <v>64.814814814814795</v>
      </c>
      <c r="H271" s="75">
        <v>1.5290519877675841</v>
      </c>
      <c r="I271" s="75">
        <v>4.0214477211796247</v>
      </c>
      <c r="J271" s="75">
        <v>15.706806282722512</v>
      </c>
      <c r="K271" s="75">
        <v>22.946859903381643</v>
      </c>
      <c r="L271" s="75">
        <v>13.422818791946309</v>
      </c>
      <c r="M271" s="75">
        <v>5.9523809523809526</v>
      </c>
      <c r="N271" s="75">
        <v>0.7363770250368189</v>
      </c>
      <c r="O271" s="75">
        <v>0.33485880120549166</v>
      </c>
      <c r="P271" s="74">
        <v>13.636363636363637</v>
      </c>
      <c r="Q271" s="75">
        <v>9.5693779904306222</v>
      </c>
      <c r="R271" s="74">
        <v>18.71657754010695</v>
      </c>
      <c r="S271" s="73">
        <v>65.3</v>
      </c>
      <c r="T271" s="76">
        <v>51.3</v>
      </c>
      <c r="U271" s="73">
        <v>25.4</v>
      </c>
      <c r="V271" s="76">
        <v>27.8</v>
      </c>
      <c r="W271" s="75">
        <v>19.776119402985099</v>
      </c>
      <c r="X271" s="74">
        <v>21.969696969697001</v>
      </c>
      <c r="Y271" s="75">
        <v>3.3582089552238799</v>
      </c>
      <c r="Z271" s="74">
        <v>3.23232323232323</v>
      </c>
    </row>
    <row r="272" spans="1:26" x14ac:dyDescent="0.35">
      <c r="A272" s="176" t="s">
        <v>702</v>
      </c>
      <c r="B272" s="160" t="s">
        <v>703</v>
      </c>
      <c r="C272" s="161" t="s">
        <v>114</v>
      </c>
      <c r="D272" s="184">
        <v>200</v>
      </c>
      <c r="E272" s="186">
        <v>150</v>
      </c>
      <c r="F272" s="185">
        <v>145</v>
      </c>
      <c r="G272" s="72">
        <v>58.620689655172399</v>
      </c>
      <c r="H272" s="75">
        <v>0</v>
      </c>
      <c r="I272" s="75">
        <v>0</v>
      </c>
      <c r="J272" s="75">
        <v>1.9011406844106464</v>
      </c>
      <c r="K272" s="75">
        <v>31.71641791044776</v>
      </c>
      <c r="L272" s="75">
        <v>10.610079575596817</v>
      </c>
      <c r="M272" s="75">
        <v>2.4813895781637716</v>
      </c>
      <c r="N272" s="75">
        <v>0</v>
      </c>
      <c r="O272" s="75">
        <v>0.14419610670511895</v>
      </c>
      <c r="P272" s="74">
        <v>11.060259344012204</v>
      </c>
      <c r="Q272" s="75">
        <v>7.8796561604584525</v>
      </c>
      <c r="R272" s="74">
        <v>13.866231647634583</v>
      </c>
      <c r="S272" s="73">
        <v>61.7</v>
      </c>
      <c r="T272" s="76">
        <v>42.3</v>
      </c>
      <c r="U272" s="73">
        <v>12.1</v>
      </c>
      <c r="V272" s="76">
        <v>10.199999999999999</v>
      </c>
      <c r="W272" s="75">
        <v>7.8014184397163104</v>
      </c>
      <c r="X272" s="74">
        <v>7.8565980167810796</v>
      </c>
      <c r="Y272" s="75">
        <v>1.4184397163120599</v>
      </c>
      <c r="Z272" s="74">
        <v>3.5850495804729201</v>
      </c>
    </row>
    <row r="273" spans="1:26" x14ac:dyDescent="0.35">
      <c r="A273" s="176" t="s">
        <v>704</v>
      </c>
      <c r="B273" s="160" t="s">
        <v>705</v>
      </c>
      <c r="C273" s="161" t="s">
        <v>81</v>
      </c>
      <c r="D273" s="185" t="s">
        <v>35</v>
      </c>
      <c r="E273" s="185" t="s">
        <v>35</v>
      </c>
      <c r="F273" s="185" t="s">
        <v>35</v>
      </c>
      <c r="G273" s="102" t="s">
        <v>35</v>
      </c>
      <c r="H273" s="75" t="s">
        <v>35</v>
      </c>
      <c r="I273" s="75" t="s">
        <v>35</v>
      </c>
      <c r="J273" s="75" t="s">
        <v>35</v>
      </c>
      <c r="K273" s="75" t="s">
        <v>35</v>
      </c>
      <c r="L273" s="75" t="s">
        <v>35</v>
      </c>
      <c r="M273" s="75" t="s">
        <v>35</v>
      </c>
      <c r="N273" s="75" t="s">
        <v>35</v>
      </c>
      <c r="O273" s="75" t="s">
        <v>35</v>
      </c>
      <c r="P273" s="74" t="s">
        <v>35</v>
      </c>
      <c r="Q273" s="75" t="s">
        <v>35</v>
      </c>
      <c r="R273" s="74" t="s">
        <v>35</v>
      </c>
      <c r="S273" s="75" t="s">
        <v>35</v>
      </c>
      <c r="T273" s="74" t="s">
        <v>35</v>
      </c>
      <c r="U273" s="75" t="s">
        <v>35</v>
      </c>
      <c r="V273" s="74" t="s">
        <v>35</v>
      </c>
      <c r="W273" s="75" t="s">
        <v>35</v>
      </c>
      <c r="X273" s="74" t="s">
        <v>35</v>
      </c>
      <c r="Y273" s="75" t="s">
        <v>35</v>
      </c>
      <c r="Z273" s="74" t="s">
        <v>35</v>
      </c>
    </row>
    <row r="274" spans="1:26" x14ac:dyDescent="0.35">
      <c r="A274" s="176" t="s">
        <v>706</v>
      </c>
      <c r="B274" s="160" t="s">
        <v>707</v>
      </c>
      <c r="C274" s="161" t="s">
        <v>185</v>
      </c>
      <c r="D274" s="184">
        <v>207</v>
      </c>
      <c r="E274" s="186">
        <v>185</v>
      </c>
      <c r="F274" s="185">
        <v>185</v>
      </c>
      <c r="G274" s="72">
        <v>56.756756756756801</v>
      </c>
      <c r="H274" s="75">
        <v>0</v>
      </c>
      <c r="I274" s="75">
        <v>0</v>
      </c>
      <c r="J274" s="75">
        <v>8.223684210526315</v>
      </c>
      <c r="K274" s="75">
        <v>35.384615384615387</v>
      </c>
      <c r="L274" s="75">
        <v>10.48951048951049</v>
      </c>
      <c r="M274" s="75">
        <v>0</v>
      </c>
      <c r="N274" s="75">
        <v>0</v>
      </c>
      <c r="O274" s="75">
        <v>0</v>
      </c>
      <c r="P274" s="74">
        <v>12.243547319655857</v>
      </c>
      <c r="Q274" s="75">
        <v>10.362694300518134</v>
      </c>
      <c r="R274" s="74">
        <v>14.208389715832206</v>
      </c>
      <c r="S274" s="73">
        <v>51.9</v>
      </c>
      <c r="T274" s="76">
        <v>40</v>
      </c>
      <c r="U274" s="73">
        <v>17.100000000000001</v>
      </c>
      <c r="V274" s="76">
        <v>24.8</v>
      </c>
      <c r="W274" s="75">
        <v>10.160427807486601</v>
      </c>
      <c r="X274" s="74">
        <v>17.1409662475182</v>
      </c>
      <c r="Y274" s="75">
        <v>3.2085561497326198</v>
      </c>
      <c r="Z274" s="74">
        <v>5.22832561217737</v>
      </c>
    </row>
    <row r="275" spans="1:26" x14ac:dyDescent="0.35">
      <c r="A275" s="176" t="s">
        <v>708</v>
      </c>
      <c r="B275" s="160" t="s">
        <v>709</v>
      </c>
      <c r="C275" s="161" t="s">
        <v>196</v>
      </c>
      <c r="D275" s="184">
        <v>97</v>
      </c>
      <c r="E275" s="185" t="s">
        <v>35</v>
      </c>
      <c r="F275" s="185" t="s">
        <v>35</v>
      </c>
      <c r="G275" s="102" t="s">
        <v>35</v>
      </c>
      <c r="H275" s="75" t="s">
        <v>35</v>
      </c>
      <c r="I275" s="75" t="s">
        <v>35</v>
      </c>
      <c r="J275" s="75" t="s">
        <v>35</v>
      </c>
      <c r="K275" s="75" t="s">
        <v>35</v>
      </c>
      <c r="L275" s="75" t="s">
        <v>35</v>
      </c>
      <c r="M275" s="75" t="s">
        <v>35</v>
      </c>
      <c r="N275" s="75" t="s">
        <v>35</v>
      </c>
      <c r="O275" s="75" t="s">
        <v>35</v>
      </c>
      <c r="P275" s="74" t="s">
        <v>35</v>
      </c>
      <c r="Q275" s="75" t="s">
        <v>35</v>
      </c>
      <c r="R275" s="74" t="s">
        <v>35</v>
      </c>
      <c r="S275" s="75" t="s">
        <v>35</v>
      </c>
      <c r="T275" s="74" t="s">
        <v>35</v>
      </c>
      <c r="U275" s="75" t="s">
        <v>35</v>
      </c>
      <c r="V275" s="74" t="s">
        <v>35</v>
      </c>
      <c r="W275" s="75" t="s">
        <v>35</v>
      </c>
      <c r="X275" s="74" t="s">
        <v>35</v>
      </c>
      <c r="Y275" s="75" t="s">
        <v>35</v>
      </c>
      <c r="Z275" s="74" t="s">
        <v>35</v>
      </c>
    </row>
    <row r="276" spans="1:26" x14ac:dyDescent="0.35">
      <c r="A276" s="176" t="s">
        <v>710</v>
      </c>
      <c r="B276" s="160" t="s">
        <v>711</v>
      </c>
      <c r="C276" s="161" t="s">
        <v>96</v>
      </c>
      <c r="D276" s="184">
        <v>293</v>
      </c>
      <c r="E276" s="186">
        <v>295</v>
      </c>
      <c r="F276" s="185">
        <v>280</v>
      </c>
      <c r="G276" s="72">
        <v>58.928571428571402</v>
      </c>
      <c r="H276" s="75">
        <v>0</v>
      </c>
      <c r="I276" s="75">
        <v>0.76569678407350694</v>
      </c>
      <c r="J276" s="75">
        <v>6.4841498559077806</v>
      </c>
      <c r="K276" s="75">
        <v>13.679890560875513</v>
      </c>
      <c r="L276" s="75">
        <v>10.847107438016529</v>
      </c>
      <c r="M276" s="75">
        <v>3.9637599093997733</v>
      </c>
      <c r="N276" s="75">
        <v>0</v>
      </c>
      <c r="O276" s="75">
        <v>4.6159527326440179E-2</v>
      </c>
      <c r="P276" s="74">
        <v>8.5470085470085468</v>
      </c>
      <c r="Q276" s="75">
        <v>6.8047337278106506</v>
      </c>
      <c r="R276" s="74">
        <v>10.403530895334175</v>
      </c>
      <c r="S276" s="73">
        <v>70.400000000000006</v>
      </c>
      <c r="T276" s="76">
        <v>43.1</v>
      </c>
      <c r="U276" s="73">
        <v>29.6</v>
      </c>
      <c r="V276" s="76">
        <v>40</v>
      </c>
      <c r="W276" s="75">
        <v>11.1913357400722</v>
      </c>
      <c r="X276" s="74">
        <v>21.001221001221001</v>
      </c>
      <c r="Y276" s="75">
        <v>1.08303249097473</v>
      </c>
      <c r="Z276" s="74">
        <v>4.9450549450549497</v>
      </c>
    </row>
    <row r="277" spans="1:26" x14ac:dyDescent="0.35">
      <c r="A277" s="176" t="s">
        <v>712</v>
      </c>
      <c r="B277" s="160" t="s">
        <v>713</v>
      </c>
      <c r="C277" s="161" t="s">
        <v>125</v>
      </c>
      <c r="D277" s="184">
        <v>139</v>
      </c>
      <c r="E277" s="188">
        <v>130</v>
      </c>
      <c r="F277" s="185">
        <v>130</v>
      </c>
      <c r="G277" s="72">
        <v>61.538461538461497</v>
      </c>
      <c r="H277" s="75">
        <v>0</v>
      </c>
      <c r="I277" s="75">
        <v>0</v>
      </c>
      <c r="J277" s="75">
        <v>9.1623036649214651</v>
      </c>
      <c r="K277" s="75">
        <v>11.299435028248588</v>
      </c>
      <c r="L277" s="75">
        <v>8.6206896551724146</v>
      </c>
      <c r="M277" s="75">
        <v>1.9841269841269842</v>
      </c>
      <c r="N277" s="75">
        <v>0</v>
      </c>
      <c r="O277" s="75">
        <v>0</v>
      </c>
      <c r="P277" s="74">
        <v>7.3779795686719636</v>
      </c>
      <c r="Q277" s="75">
        <v>5.1664753157290475</v>
      </c>
      <c r="R277" s="74">
        <v>8.978675645342312</v>
      </c>
      <c r="S277" s="73">
        <v>67.2</v>
      </c>
      <c r="T277" s="76">
        <v>51.2</v>
      </c>
      <c r="U277" s="73">
        <v>10.199999999999999</v>
      </c>
      <c r="V277" s="76">
        <v>11.6</v>
      </c>
      <c r="W277" s="75">
        <v>9.375</v>
      </c>
      <c r="X277" s="74">
        <v>8.2860385925085094</v>
      </c>
      <c r="Y277" s="75">
        <v>3.90625</v>
      </c>
      <c r="Z277" s="74">
        <v>2.0431328036322398</v>
      </c>
    </row>
    <row r="278" spans="1:26" x14ac:dyDescent="0.35">
      <c r="A278" s="176" t="s">
        <v>714</v>
      </c>
      <c r="B278" s="160" t="s">
        <v>715</v>
      </c>
      <c r="C278" s="161" t="s">
        <v>90</v>
      </c>
      <c r="D278" s="185" t="s">
        <v>35</v>
      </c>
      <c r="E278" s="185" t="s">
        <v>35</v>
      </c>
      <c r="F278" s="185" t="s">
        <v>35</v>
      </c>
      <c r="G278" s="102" t="s">
        <v>35</v>
      </c>
      <c r="H278" s="75" t="s">
        <v>35</v>
      </c>
      <c r="I278" s="75" t="s">
        <v>35</v>
      </c>
      <c r="J278" s="75" t="s">
        <v>35</v>
      </c>
      <c r="K278" s="75" t="s">
        <v>35</v>
      </c>
      <c r="L278" s="75" t="s">
        <v>35</v>
      </c>
      <c r="M278" s="75" t="s">
        <v>35</v>
      </c>
      <c r="N278" s="75" t="s">
        <v>35</v>
      </c>
      <c r="O278" s="75" t="s">
        <v>35</v>
      </c>
      <c r="P278" s="74" t="s">
        <v>35</v>
      </c>
      <c r="Q278" s="75" t="s">
        <v>35</v>
      </c>
      <c r="R278" s="74" t="s">
        <v>35</v>
      </c>
      <c r="S278" s="75" t="s">
        <v>35</v>
      </c>
      <c r="T278" s="74" t="s">
        <v>35</v>
      </c>
      <c r="U278" s="75" t="s">
        <v>35</v>
      </c>
      <c r="V278" s="74" t="s">
        <v>35</v>
      </c>
      <c r="W278" s="75" t="s">
        <v>35</v>
      </c>
      <c r="X278" s="74" t="s">
        <v>35</v>
      </c>
      <c r="Y278" s="75" t="s">
        <v>35</v>
      </c>
      <c r="Z278" s="74" t="s">
        <v>35</v>
      </c>
    </row>
    <row r="279" spans="1:26" x14ac:dyDescent="0.35">
      <c r="A279" s="176" t="s">
        <v>716</v>
      </c>
      <c r="B279" s="160" t="s">
        <v>717</v>
      </c>
      <c r="C279" s="161" t="s">
        <v>69</v>
      </c>
      <c r="D279" s="185" t="s">
        <v>35</v>
      </c>
      <c r="E279" s="185" t="s">
        <v>35</v>
      </c>
      <c r="F279" s="185" t="s">
        <v>35</v>
      </c>
      <c r="G279" s="102" t="s">
        <v>35</v>
      </c>
      <c r="H279" s="75" t="s">
        <v>35</v>
      </c>
      <c r="I279" s="75" t="s">
        <v>35</v>
      </c>
      <c r="J279" s="75" t="s">
        <v>35</v>
      </c>
      <c r="K279" s="75" t="s">
        <v>35</v>
      </c>
      <c r="L279" s="75" t="s">
        <v>35</v>
      </c>
      <c r="M279" s="75" t="s">
        <v>35</v>
      </c>
      <c r="N279" s="75" t="s">
        <v>35</v>
      </c>
      <c r="O279" s="75" t="s">
        <v>35</v>
      </c>
      <c r="P279" s="74" t="s">
        <v>35</v>
      </c>
      <c r="Q279" s="75" t="s">
        <v>35</v>
      </c>
      <c r="R279" s="74" t="s">
        <v>35</v>
      </c>
      <c r="S279" s="75" t="s">
        <v>35</v>
      </c>
      <c r="T279" s="74" t="s">
        <v>35</v>
      </c>
      <c r="U279" s="75" t="s">
        <v>35</v>
      </c>
      <c r="V279" s="74" t="s">
        <v>35</v>
      </c>
      <c r="W279" s="75" t="s">
        <v>35</v>
      </c>
      <c r="X279" s="74" t="s">
        <v>35</v>
      </c>
      <c r="Y279" s="75" t="s">
        <v>35</v>
      </c>
      <c r="Z279" s="74" t="s">
        <v>35</v>
      </c>
    </row>
    <row r="280" spans="1:26" x14ac:dyDescent="0.35">
      <c r="A280" s="176" t="s">
        <v>718</v>
      </c>
      <c r="B280" s="160" t="s">
        <v>719</v>
      </c>
      <c r="C280" s="161" t="s">
        <v>105</v>
      </c>
      <c r="D280" s="184">
        <v>197</v>
      </c>
      <c r="E280" s="185" t="s">
        <v>35</v>
      </c>
      <c r="F280" s="185" t="s">
        <v>35</v>
      </c>
      <c r="G280" s="102" t="s">
        <v>35</v>
      </c>
      <c r="H280" s="75" t="s">
        <v>35</v>
      </c>
      <c r="I280" s="75" t="s">
        <v>35</v>
      </c>
      <c r="J280" s="75" t="s">
        <v>35</v>
      </c>
      <c r="K280" s="75" t="s">
        <v>35</v>
      </c>
      <c r="L280" s="75" t="s">
        <v>35</v>
      </c>
      <c r="M280" s="75" t="s">
        <v>35</v>
      </c>
      <c r="N280" s="75" t="s">
        <v>35</v>
      </c>
      <c r="O280" s="75" t="s">
        <v>35</v>
      </c>
      <c r="P280" s="74" t="s">
        <v>35</v>
      </c>
      <c r="Q280" s="75" t="s">
        <v>35</v>
      </c>
      <c r="R280" s="74" t="s">
        <v>35</v>
      </c>
      <c r="S280" s="75" t="s">
        <v>35</v>
      </c>
      <c r="T280" s="74" t="s">
        <v>35</v>
      </c>
      <c r="U280" s="75" t="s">
        <v>35</v>
      </c>
      <c r="V280" s="74" t="s">
        <v>35</v>
      </c>
      <c r="W280" s="75" t="s">
        <v>35</v>
      </c>
      <c r="X280" s="74" t="s">
        <v>35</v>
      </c>
      <c r="Y280" s="75" t="s">
        <v>35</v>
      </c>
      <c r="Z280" s="74" t="s">
        <v>35</v>
      </c>
    </row>
    <row r="281" spans="1:26" x14ac:dyDescent="0.35">
      <c r="A281" s="176" t="s">
        <v>720</v>
      </c>
      <c r="B281" s="160" t="s">
        <v>721</v>
      </c>
      <c r="C281" s="161" t="s">
        <v>93</v>
      </c>
      <c r="D281" s="184">
        <v>402</v>
      </c>
      <c r="E281" s="188">
        <v>200</v>
      </c>
      <c r="F281" s="185">
        <v>195</v>
      </c>
      <c r="G281" s="72">
        <v>58.974358974358999</v>
      </c>
      <c r="H281" s="75">
        <v>0</v>
      </c>
      <c r="I281" s="75">
        <v>0</v>
      </c>
      <c r="J281" s="75">
        <v>0</v>
      </c>
      <c r="K281" s="75">
        <v>53.380782918149464</v>
      </c>
      <c r="L281" s="75">
        <v>14.018691588785046</v>
      </c>
      <c r="M281" s="75">
        <v>1.3812154696132597</v>
      </c>
      <c r="N281" s="75">
        <v>0</v>
      </c>
      <c r="O281" s="75">
        <v>0</v>
      </c>
      <c r="P281" s="74">
        <v>16.3727959697733</v>
      </c>
      <c r="Q281" s="75">
        <v>12.638230647709321</v>
      </c>
      <c r="R281" s="74">
        <v>20.609318996415769</v>
      </c>
      <c r="S281" s="73">
        <v>54.1</v>
      </c>
      <c r="T281" s="76">
        <v>41.6</v>
      </c>
      <c r="U281" s="73">
        <v>12.6</v>
      </c>
      <c r="V281" s="76">
        <v>16.8</v>
      </c>
      <c r="W281" s="75">
        <v>7.10382513661202</v>
      </c>
      <c r="X281" s="74">
        <v>10.663308144416501</v>
      </c>
      <c r="Y281" s="75">
        <v>2.1857923497267802</v>
      </c>
      <c r="Z281" s="74">
        <v>2.93870696893367</v>
      </c>
    </row>
    <row r="282" spans="1:26" x14ac:dyDescent="0.35">
      <c r="A282" s="176" t="s">
        <v>722</v>
      </c>
      <c r="B282" s="160" t="s">
        <v>723</v>
      </c>
      <c r="C282" s="161" t="s">
        <v>96</v>
      </c>
      <c r="D282" s="184">
        <v>621</v>
      </c>
      <c r="E282" s="188">
        <v>620</v>
      </c>
      <c r="F282" s="185">
        <v>560</v>
      </c>
      <c r="G282" s="72">
        <v>64.285714285714306</v>
      </c>
      <c r="H282" s="75">
        <v>1.1441647597254005</v>
      </c>
      <c r="I282" s="75">
        <v>0.63051702395964693</v>
      </c>
      <c r="J282" s="75">
        <v>5.9681697612732094</v>
      </c>
      <c r="K282" s="75">
        <v>9.1145833333333339</v>
      </c>
      <c r="L282" s="75">
        <v>10.431829209121785</v>
      </c>
      <c r="M282" s="75">
        <v>5.8613659531090727</v>
      </c>
      <c r="N282" s="75">
        <v>1.3464991023339319</v>
      </c>
      <c r="O282" s="75">
        <v>1.5902802073725391E-2</v>
      </c>
      <c r="P282" s="74">
        <v>7.9241545210131594</v>
      </c>
      <c r="Q282" s="75">
        <v>5.6053811659192823</v>
      </c>
      <c r="R282" s="74">
        <v>10.288653901114603</v>
      </c>
      <c r="S282" s="73">
        <v>83.6</v>
      </c>
      <c r="T282" s="76">
        <v>62.6</v>
      </c>
      <c r="U282" s="73">
        <v>15</v>
      </c>
      <c r="V282" s="76">
        <v>18.3</v>
      </c>
      <c r="W282" s="75">
        <v>6.8592057761732796</v>
      </c>
      <c r="X282" s="74">
        <v>10.074996462431001</v>
      </c>
      <c r="Y282" s="75">
        <v>1.08303249097473</v>
      </c>
      <c r="Z282" s="74">
        <v>3.0281590491014598</v>
      </c>
    </row>
    <row r="283" spans="1:26" x14ac:dyDescent="0.35">
      <c r="A283" s="176" t="s">
        <v>724</v>
      </c>
      <c r="B283" s="160" t="s">
        <v>725</v>
      </c>
      <c r="C283" s="161" t="s">
        <v>119</v>
      </c>
      <c r="D283" s="184">
        <v>303</v>
      </c>
      <c r="E283" s="186">
        <v>250</v>
      </c>
      <c r="F283" s="185">
        <v>240</v>
      </c>
      <c r="G283" s="72">
        <v>66.6666666666667</v>
      </c>
      <c r="H283" s="75">
        <v>0</v>
      </c>
      <c r="I283" s="75">
        <v>0</v>
      </c>
      <c r="J283" s="75">
        <v>9.5465393794749396</v>
      </c>
      <c r="K283" s="75">
        <v>23.178807947019866</v>
      </c>
      <c r="L283" s="75">
        <v>11.71303074670571</v>
      </c>
      <c r="M283" s="75">
        <v>2.9806259314456036</v>
      </c>
      <c r="N283" s="75">
        <v>0</v>
      </c>
      <c r="O283" s="75">
        <v>5.3527459586768009E-2</v>
      </c>
      <c r="P283" s="74">
        <v>10.781671159029649</v>
      </c>
      <c r="Q283" s="75">
        <v>7.1047957371225579</v>
      </c>
      <c r="R283" s="74">
        <v>14.545454545454545</v>
      </c>
      <c r="S283" s="73">
        <v>78.400000000000006</v>
      </c>
      <c r="T283" s="76">
        <v>64.8</v>
      </c>
      <c r="U283" s="73">
        <v>6.6</v>
      </c>
      <c r="V283" s="76">
        <v>8.5</v>
      </c>
      <c r="W283" s="75">
        <v>5.3941908713692897</v>
      </c>
      <c r="X283" s="74">
        <v>7.1428571428571397</v>
      </c>
      <c r="Y283" s="75">
        <v>1.6597510373444</v>
      </c>
      <c r="Z283" s="74">
        <v>2.06648697214735</v>
      </c>
    </row>
    <row r="284" spans="1:26" x14ac:dyDescent="0.35">
      <c r="A284" s="176" t="s">
        <v>726</v>
      </c>
      <c r="B284" s="160" t="s">
        <v>727</v>
      </c>
      <c r="C284" s="161" t="s">
        <v>125</v>
      </c>
      <c r="D284" s="185" t="s">
        <v>35</v>
      </c>
      <c r="E284" s="188">
        <v>130</v>
      </c>
      <c r="F284" s="185">
        <v>105</v>
      </c>
      <c r="G284" s="72">
        <v>71.428571428571402</v>
      </c>
      <c r="H284" s="75">
        <v>0</v>
      </c>
      <c r="I284" s="75">
        <v>12.376237623762377</v>
      </c>
      <c r="J284" s="75">
        <v>23.529411764705884</v>
      </c>
      <c r="K284" s="75">
        <v>20.710059171597631</v>
      </c>
      <c r="L284" s="75">
        <v>12.931034482758621</v>
      </c>
      <c r="M284" s="75">
        <v>0</v>
      </c>
      <c r="N284" s="75">
        <v>0</v>
      </c>
      <c r="O284" s="75">
        <v>0</v>
      </c>
      <c r="P284" s="74">
        <v>13.108614232209737</v>
      </c>
      <c r="Q284" s="75">
        <v>6.9124423963133639</v>
      </c>
      <c r="R284" s="74">
        <v>20.435967302452315</v>
      </c>
      <c r="S284" s="73">
        <v>69.599999999999994</v>
      </c>
      <c r="T284" s="76">
        <v>44.1</v>
      </c>
      <c r="U284" s="73">
        <v>14.7</v>
      </c>
      <c r="V284" s="76">
        <v>17.600000000000001</v>
      </c>
      <c r="W284" s="75">
        <v>6.8627450980392197</v>
      </c>
      <c r="X284" s="74">
        <v>11.9850187265918</v>
      </c>
      <c r="Y284" s="75">
        <v>1.9607843137254899</v>
      </c>
      <c r="Z284" s="74">
        <v>2.8714107365792798</v>
      </c>
    </row>
    <row r="285" spans="1:26" x14ac:dyDescent="0.35">
      <c r="A285" s="176" t="s">
        <v>122</v>
      </c>
      <c r="B285" s="160" t="s">
        <v>728</v>
      </c>
      <c r="C285" s="161" t="s">
        <v>122</v>
      </c>
      <c r="D285" s="184">
        <v>2173</v>
      </c>
      <c r="E285" s="186">
        <v>2305</v>
      </c>
      <c r="F285" s="185">
        <v>2255</v>
      </c>
      <c r="G285" s="72">
        <v>63.636363636363598</v>
      </c>
      <c r="H285" s="75">
        <v>0</v>
      </c>
      <c r="I285" s="75">
        <v>0.18129079042784627</v>
      </c>
      <c r="J285" s="75">
        <v>3.2090199479618389</v>
      </c>
      <c r="K285" s="75">
        <v>11.078915970683484</v>
      </c>
      <c r="L285" s="75">
        <v>11.552250697118577</v>
      </c>
      <c r="M285" s="75">
        <v>7.7760497667185069</v>
      </c>
      <c r="N285" s="75">
        <v>0.27521673317737716</v>
      </c>
      <c r="O285" s="75">
        <v>0</v>
      </c>
      <c r="P285" s="74">
        <v>8.595060222594908</v>
      </c>
      <c r="Q285" s="75">
        <v>6.0821836522771102</v>
      </c>
      <c r="R285" s="74">
        <v>11.251372118551043</v>
      </c>
      <c r="S285" s="73">
        <v>86.5</v>
      </c>
      <c r="T285" s="76">
        <v>62</v>
      </c>
      <c r="U285" s="73">
        <v>16.3</v>
      </c>
      <c r="V285" s="76">
        <v>31.1</v>
      </c>
      <c r="W285" s="75">
        <v>7.9449622725255198</v>
      </c>
      <c r="X285" s="74">
        <v>12.787772526299699</v>
      </c>
      <c r="Y285" s="75">
        <v>1.90856635596982</v>
      </c>
      <c r="Z285" s="74">
        <v>3.14072267113889</v>
      </c>
    </row>
    <row r="286" spans="1:26" x14ac:dyDescent="0.35">
      <c r="A286" s="176" t="s">
        <v>729</v>
      </c>
      <c r="B286" s="160" t="s">
        <v>730</v>
      </c>
      <c r="C286" s="161" t="s">
        <v>96</v>
      </c>
      <c r="D286" s="184">
        <v>230</v>
      </c>
      <c r="E286" s="185" t="s">
        <v>35</v>
      </c>
      <c r="F286" s="185" t="s">
        <v>35</v>
      </c>
      <c r="G286" s="102" t="s">
        <v>35</v>
      </c>
      <c r="H286" s="75" t="s">
        <v>35</v>
      </c>
      <c r="I286" s="75" t="s">
        <v>35</v>
      </c>
      <c r="J286" s="75" t="s">
        <v>35</v>
      </c>
      <c r="K286" s="75" t="s">
        <v>35</v>
      </c>
      <c r="L286" s="75" t="s">
        <v>35</v>
      </c>
      <c r="M286" s="75" t="s">
        <v>35</v>
      </c>
      <c r="N286" s="75" t="s">
        <v>35</v>
      </c>
      <c r="O286" s="75" t="s">
        <v>35</v>
      </c>
      <c r="P286" s="74" t="s">
        <v>35</v>
      </c>
      <c r="Q286" s="75" t="s">
        <v>35</v>
      </c>
      <c r="R286" s="74" t="s">
        <v>35</v>
      </c>
      <c r="S286" s="75" t="s">
        <v>35</v>
      </c>
      <c r="T286" s="74" t="s">
        <v>35</v>
      </c>
      <c r="U286" s="75" t="s">
        <v>35</v>
      </c>
      <c r="V286" s="74" t="s">
        <v>35</v>
      </c>
      <c r="W286" s="75" t="s">
        <v>35</v>
      </c>
      <c r="X286" s="74" t="s">
        <v>35</v>
      </c>
      <c r="Y286" s="75" t="s">
        <v>35</v>
      </c>
      <c r="Z286" s="74" t="s">
        <v>35</v>
      </c>
    </row>
    <row r="287" spans="1:26" x14ac:dyDescent="0.35">
      <c r="A287" s="176" t="s">
        <v>731</v>
      </c>
      <c r="B287" s="160" t="s">
        <v>732</v>
      </c>
      <c r="C287" s="161" t="s">
        <v>114</v>
      </c>
      <c r="D287" s="184">
        <v>1412</v>
      </c>
      <c r="E287" s="186">
        <v>1410</v>
      </c>
      <c r="F287" s="185">
        <v>1395</v>
      </c>
      <c r="G287" s="72">
        <v>63.799283154121902</v>
      </c>
      <c r="H287" s="75">
        <v>0</v>
      </c>
      <c r="I287" s="75">
        <v>0.26068821689259647</v>
      </c>
      <c r="J287" s="75">
        <v>4.0201005025125625</v>
      </c>
      <c r="K287" s="75">
        <v>25.30060120240481</v>
      </c>
      <c r="L287" s="75">
        <v>23.791540785498491</v>
      </c>
      <c r="M287" s="75">
        <v>7.4267362505018069</v>
      </c>
      <c r="N287" s="75">
        <v>0.16989466530750935</v>
      </c>
      <c r="O287" s="75">
        <v>0</v>
      </c>
      <c r="P287" s="74">
        <v>15.287671232876713</v>
      </c>
      <c r="Q287" s="75">
        <v>10.73782691898788</v>
      </c>
      <c r="R287" s="74">
        <v>20.126639529624605</v>
      </c>
      <c r="S287" s="73">
        <v>71.3</v>
      </c>
      <c r="T287" s="76">
        <v>62.4</v>
      </c>
      <c r="U287" s="73">
        <v>9.8000000000000007</v>
      </c>
      <c r="V287" s="76">
        <v>13</v>
      </c>
      <c r="W287" s="75">
        <v>6.8149210903873696</v>
      </c>
      <c r="X287" s="74">
        <v>9.0630136986301402</v>
      </c>
      <c r="Y287" s="75">
        <v>1.0760401721664301</v>
      </c>
      <c r="Z287" s="74">
        <v>2.5205479452054802</v>
      </c>
    </row>
    <row r="288" spans="1:26" x14ac:dyDescent="0.35">
      <c r="A288" s="176" t="s">
        <v>733</v>
      </c>
      <c r="B288" s="160" t="s">
        <v>734</v>
      </c>
      <c r="C288" s="161" t="s">
        <v>81</v>
      </c>
      <c r="D288" s="184">
        <v>740</v>
      </c>
      <c r="E288" s="185" t="s">
        <v>35</v>
      </c>
      <c r="F288" s="185" t="s">
        <v>35</v>
      </c>
      <c r="G288" s="102" t="s">
        <v>35</v>
      </c>
      <c r="H288" s="75" t="s">
        <v>35</v>
      </c>
      <c r="I288" s="75" t="s">
        <v>35</v>
      </c>
      <c r="J288" s="75" t="s">
        <v>35</v>
      </c>
      <c r="K288" s="75" t="s">
        <v>35</v>
      </c>
      <c r="L288" s="75" t="s">
        <v>35</v>
      </c>
      <c r="M288" s="75" t="s">
        <v>35</v>
      </c>
      <c r="N288" s="75" t="s">
        <v>35</v>
      </c>
      <c r="O288" s="75" t="s">
        <v>35</v>
      </c>
      <c r="P288" s="74" t="s">
        <v>35</v>
      </c>
      <c r="Q288" s="75" t="s">
        <v>35</v>
      </c>
      <c r="R288" s="74" t="s">
        <v>35</v>
      </c>
      <c r="S288" s="75" t="s">
        <v>35</v>
      </c>
      <c r="T288" s="74" t="s">
        <v>35</v>
      </c>
      <c r="U288" s="75" t="s">
        <v>35</v>
      </c>
      <c r="V288" s="74" t="s">
        <v>35</v>
      </c>
      <c r="W288" s="75" t="s">
        <v>35</v>
      </c>
      <c r="X288" s="74" t="s">
        <v>35</v>
      </c>
      <c r="Y288" s="75" t="s">
        <v>35</v>
      </c>
      <c r="Z288" s="74" t="s">
        <v>35</v>
      </c>
    </row>
    <row r="289" spans="1:26" x14ac:dyDescent="0.35">
      <c r="A289" s="176" t="s">
        <v>735</v>
      </c>
      <c r="B289" s="160" t="s">
        <v>736</v>
      </c>
      <c r="C289" s="161" t="s">
        <v>99</v>
      </c>
      <c r="D289" s="184">
        <v>1631</v>
      </c>
      <c r="E289" s="186">
        <v>1630</v>
      </c>
      <c r="F289" s="185">
        <v>1610</v>
      </c>
      <c r="G289" s="72">
        <v>57.763975155279503</v>
      </c>
      <c r="H289" s="75">
        <v>0</v>
      </c>
      <c r="I289" s="75">
        <v>0</v>
      </c>
      <c r="J289" s="75">
        <v>16.162669447340981</v>
      </c>
      <c r="K289" s="75">
        <v>32.266260162601625</v>
      </c>
      <c r="L289" s="75">
        <v>17.188693659281896</v>
      </c>
      <c r="M289" s="75">
        <v>7.8212290502793298</v>
      </c>
      <c r="N289" s="75">
        <v>0.96190842631781459</v>
      </c>
      <c r="O289" s="75">
        <v>0</v>
      </c>
      <c r="P289" s="74">
        <v>17.520948960713898</v>
      </c>
      <c r="Q289" s="75">
        <v>14.321819713563606</v>
      </c>
      <c r="R289" s="74">
        <v>20.94122945282594</v>
      </c>
      <c r="S289" s="73">
        <v>82</v>
      </c>
      <c r="T289" s="76">
        <v>67.5</v>
      </c>
      <c r="U289" s="73">
        <v>16.100000000000001</v>
      </c>
      <c r="V289" s="76">
        <v>18.100000000000001</v>
      </c>
      <c r="W289" s="75">
        <v>8.1569115815691209</v>
      </c>
      <c r="X289" s="74">
        <v>10.4146261834802</v>
      </c>
      <c r="Y289" s="75">
        <v>1.3075965130759699</v>
      </c>
      <c r="Z289" s="74">
        <v>2.5465230166503399</v>
      </c>
    </row>
    <row r="290" spans="1:26" x14ac:dyDescent="0.35">
      <c r="A290" s="176" t="s">
        <v>737</v>
      </c>
      <c r="B290" s="160" t="s">
        <v>738</v>
      </c>
      <c r="C290" s="161" t="s">
        <v>105</v>
      </c>
      <c r="D290" s="184">
        <v>343</v>
      </c>
      <c r="E290" s="186">
        <v>560</v>
      </c>
      <c r="F290" s="185">
        <v>555</v>
      </c>
      <c r="G290" s="72">
        <v>63.963963963963998</v>
      </c>
      <c r="H290" s="75">
        <v>0</v>
      </c>
      <c r="I290" s="75">
        <v>0</v>
      </c>
      <c r="J290" s="75">
        <v>19.556714471968711</v>
      </c>
      <c r="K290" s="75">
        <v>32.938076416337289</v>
      </c>
      <c r="L290" s="75">
        <v>13.933547695605574</v>
      </c>
      <c r="M290" s="75">
        <v>2.7654867256637168</v>
      </c>
      <c r="N290" s="75">
        <v>0</v>
      </c>
      <c r="O290" s="75">
        <v>3.0279173984133712E-2</v>
      </c>
      <c r="P290" s="74">
        <v>16.503122212310437</v>
      </c>
      <c r="Q290" s="75">
        <v>11.655011655011656</v>
      </c>
      <c r="R290" s="74">
        <v>21.554341226472374</v>
      </c>
      <c r="S290" s="73">
        <v>64.8</v>
      </c>
      <c r="T290" s="76">
        <v>45.5</v>
      </c>
      <c r="U290" s="73">
        <v>9</v>
      </c>
      <c r="V290" s="76">
        <v>10.6</v>
      </c>
      <c r="W290" s="75">
        <v>3.4296028880866398</v>
      </c>
      <c r="X290" s="74">
        <v>6.8986024382991404</v>
      </c>
      <c r="Y290" s="75">
        <v>1.08303249097473</v>
      </c>
      <c r="Z290" s="74">
        <v>2.5275052036871801</v>
      </c>
    </row>
    <row r="291" spans="1:26" x14ac:dyDescent="0.35">
      <c r="A291" s="176" t="s">
        <v>739</v>
      </c>
      <c r="B291" s="160" t="s">
        <v>740</v>
      </c>
      <c r="C291" s="161" t="s">
        <v>96</v>
      </c>
      <c r="D291" s="184">
        <v>444</v>
      </c>
      <c r="E291" s="186">
        <v>385</v>
      </c>
      <c r="F291" s="185">
        <v>375</v>
      </c>
      <c r="G291" s="72">
        <v>61.3333333333333</v>
      </c>
      <c r="H291" s="75">
        <v>0</v>
      </c>
      <c r="I291" s="75">
        <v>0</v>
      </c>
      <c r="J291" s="75">
        <v>25.547445255474454</v>
      </c>
      <c r="K291" s="75">
        <v>23.500810372771475</v>
      </c>
      <c r="L291" s="75">
        <v>9.9378881987577632</v>
      </c>
      <c r="M291" s="75">
        <v>1.948051948051948</v>
      </c>
      <c r="N291" s="75">
        <v>0.61425061425061422</v>
      </c>
      <c r="O291" s="75">
        <v>0</v>
      </c>
      <c r="P291" s="74">
        <v>13.686131386861314</v>
      </c>
      <c r="Q291" s="75">
        <v>9.8661028893587037</v>
      </c>
      <c r="R291" s="74">
        <v>17.411052233156699</v>
      </c>
      <c r="S291" s="73">
        <v>61.7</v>
      </c>
      <c r="T291" s="76">
        <v>42.5</v>
      </c>
      <c r="U291" s="73">
        <v>19.3</v>
      </c>
      <c r="V291" s="76">
        <v>33.700000000000003</v>
      </c>
      <c r="W291" s="75">
        <v>11.8457300275482</v>
      </c>
      <c r="X291" s="74">
        <v>27.408759124087599</v>
      </c>
      <c r="Y291" s="75">
        <v>1.92837465564738</v>
      </c>
      <c r="Z291" s="74">
        <v>9.5255474452554694</v>
      </c>
    </row>
    <row r="292" spans="1:26" x14ac:dyDescent="0.35">
      <c r="A292" s="176" t="s">
        <v>741</v>
      </c>
      <c r="B292" s="160" t="s">
        <v>742</v>
      </c>
      <c r="C292" s="161" t="s">
        <v>93</v>
      </c>
      <c r="D292" s="184">
        <v>16</v>
      </c>
      <c r="E292" s="186">
        <v>40</v>
      </c>
      <c r="F292" s="185">
        <v>40</v>
      </c>
      <c r="G292" s="72">
        <v>75</v>
      </c>
      <c r="H292" s="75">
        <v>0</v>
      </c>
      <c r="I292" s="75">
        <v>0</v>
      </c>
      <c r="J292" s="75">
        <v>25.316455696202532</v>
      </c>
      <c r="K292" s="75">
        <v>12.987012987012987</v>
      </c>
      <c r="L292" s="75">
        <v>10</v>
      </c>
      <c r="M292" s="75">
        <v>0</v>
      </c>
      <c r="N292" s="75">
        <v>0</v>
      </c>
      <c r="O292" s="75">
        <v>0</v>
      </c>
      <c r="P292" s="74">
        <v>10.695187165775401</v>
      </c>
      <c r="Q292" s="75">
        <v>4.694835680751174</v>
      </c>
      <c r="R292" s="74">
        <v>18.633540372670808</v>
      </c>
      <c r="S292" s="73">
        <v>60.5</v>
      </c>
      <c r="T292" s="76">
        <v>42.2</v>
      </c>
      <c r="U292" s="73">
        <v>28.9</v>
      </c>
      <c r="V292" s="76">
        <v>24.3</v>
      </c>
      <c r="W292" s="75">
        <v>26.315789473684202</v>
      </c>
      <c r="X292" s="74">
        <v>20.053475935828899</v>
      </c>
      <c r="Y292" s="75">
        <v>10.526315789473699</v>
      </c>
      <c r="Z292" s="74">
        <v>9.0909090909090899</v>
      </c>
    </row>
    <row r="293" spans="1:26" x14ac:dyDescent="0.35">
      <c r="A293" s="178" t="s">
        <v>743</v>
      </c>
      <c r="B293" s="179" t="s">
        <v>744</v>
      </c>
      <c r="C293" s="42" t="s">
        <v>93</v>
      </c>
      <c r="D293" s="212">
        <v>117</v>
      </c>
      <c r="E293" s="213">
        <v>110</v>
      </c>
      <c r="F293" s="202">
        <v>115</v>
      </c>
      <c r="G293" s="104">
        <v>65.2173913043478</v>
      </c>
      <c r="H293" s="107">
        <v>0</v>
      </c>
      <c r="I293" s="107">
        <v>0</v>
      </c>
      <c r="J293" s="107">
        <v>0</v>
      </c>
      <c r="K293" s="107">
        <v>56.521739130434781</v>
      </c>
      <c r="L293" s="107">
        <v>30</v>
      </c>
      <c r="M293" s="107">
        <v>0</v>
      </c>
      <c r="N293" s="107">
        <v>0</v>
      </c>
      <c r="O293" s="107">
        <v>0</v>
      </c>
      <c r="P293" s="106">
        <v>22.682445759368836</v>
      </c>
      <c r="Q293" s="107">
        <v>16.460905349794238</v>
      </c>
      <c r="R293" s="106">
        <v>28.40909090909091</v>
      </c>
      <c r="S293" s="105">
        <v>55.6</v>
      </c>
      <c r="T293" s="95">
        <v>46.9</v>
      </c>
      <c r="U293" s="105">
        <v>13</v>
      </c>
      <c r="V293" s="95">
        <v>23.1</v>
      </c>
      <c r="W293" s="107">
        <v>5.5555555555555598</v>
      </c>
      <c r="X293" s="106">
        <v>15.5818540433925</v>
      </c>
      <c r="Y293" s="107">
        <v>1.8518518518518501</v>
      </c>
      <c r="Z293" s="106">
        <v>2.9585798816567999</v>
      </c>
    </row>
    <row r="294" spans="1:26" x14ac:dyDescent="0.35">
      <c r="A294" s="21"/>
      <c r="B294" s="21"/>
      <c r="C294" s="21"/>
      <c r="D294" s="89"/>
      <c r="G294" s="108"/>
      <c r="H294" s="21"/>
      <c r="I294" s="21"/>
      <c r="J294" s="21"/>
      <c r="K294" s="21"/>
      <c r="L294" s="21"/>
      <c r="M294" s="21"/>
      <c r="N294" s="21"/>
      <c r="O294" s="21"/>
    </row>
    <row r="295" spans="1:26" x14ac:dyDescent="0.35">
      <c r="A295" s="81" t="s">
        <v>747</v>
      </c>
      <c r="B295" s="91"/>
      <c r="C295" s="91"/>
      <c r="D295" s="21"/>
      <c r="E295" s="21"/>
      <c r="G295" s="85"/>
      <c r="H295" s="21"/>
      <c r="I295" s="21"/>
      <c r="J295" s="21"/>
      <c r="K295" s="21"/>
      <c r="L295" s="21"/>
      <c r="M295" s="21"/>
      <c r="N295" s="21"/>
      <c r="O295" s="21"/>
    </row>
    <row r="296" spans="1:26" x14ac:dyDescent="0.35">
      <c r="A296" s="52" t="s">
        <v>745</v>
      </c>
      <c r="B296" s="60"/>
      <c r="C296" s="60"/>
      <c r="D296" s="79"/>
      <c r="E296" s="79"/>
      <c r="F296" s="79"/>
      <c r="G296" s="80"/>
      <c r="H296" s="60"/>
      <c r="I296" s="60"/>
      <c r="J296" s="60"/>
      <c r="K296" s="60"/>
      <c r="L296" s="60"/>
      <c r="M296" s="60"/>
      <c r="N296" s="60"/>
      <c r="O296" s="60"/>
      <c r="P296" s="79"/>
      <c r="Q296" s="79"/>
      <c r="R296" s="79"/>
      <c r="S296" s="79"/>
      <c r="T296" s="79"/>
      <c r="U296" s="79"/>
      <c r="V296" s="79"/>
      <c r="W296" s="79"/>
      <c r="X296" s="79"/>
      <c r="Y296" s="79"/>
      <c r="Z296" s="80"/>
    </row>
  </sheetData>
  <autoFilter ref="A1:T293" xr:uid="{601BA3B5-E9F1-4C82-B986-9E524AEDCB33}"/>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CFD3E-25A3-475D-BDD8-6E91D17085CE}">
  <dimension ref="A1:N295"/>
  <sheetViews>
    <sheetView zoomScale="70" zoomScaleNormal="70" workbookViewId="0"/>
  </sheetViews>
  <sheetFormatPr defaultRowHeight="14.5" x14ac:dyDescent="0.35"/>
  <cols>
    <col min="1" max="1" width="12.7265625" customWidth="1"/>
    <col min="2" max="2" width="13.81640625" customWidth="1"/>
    <col min="3" max="3" width="18.26953125" customWidth="1"/>
    <col min="4" max="14" width="16.7265625" customWidth="1"/>
  </cols>
  <sheetData>
    <row r="1" spans="1:14" ht="77.25" customHeight="1" x14ac:dyDescent="0.35">
      <c r="A1" s="17" t="s">
        <v>157</v>
      </c>
      <c r="B1" s="17" t="s">
        <v>158</v>
      </c>
      <c r="C1" s="20" t="s">
        <v>58</v>
      </c>
      <c r="D1" s="17" t="s">
        <v>31</v>
      </c>
      <c r="E1" s="17" t="s">
        <v>31</v>
      </c>
      <c r="F1" s="17" t="s">
        <v>31</v>
      </c>
      <c r="G1" s="17" t="s">
        <v>31</v>
      </c>
      <c r="H1" s="17" t="s">
        <v>31</v>
      </c>
      <c r="I1" s="17" t="s">
        <v>31</v>
      </c>
      <c r="J1" s="17" t="s">
        <v>31</v>
      </c>
      <c r="K1" s="20" t="s">
        <v>31</v>
      </c>
      <c r="L1" s="53" t="s">
        <v>31</v>
      </c>
      <c r="M1" s="20" t="s">
        <v>31</v>
      </c>
      <c r="N1" s="87" t="s">
        <v>31</v>
      </c>
    </row>
    <row r="2" spans="1:14" x14ac:dyDescent="0.35">
      <c r="A2" s="55"/>
      <c r="B2" s="55"/>
      <c r="C2" s="56"/>
      <c r="D2" s="175" t="s">
        <v>6</v>
      </c>
      <c r="E2" s="175" t="s">
        <v>6</v>
      </c>
      <c r="F2" s="175" t="s">
        <v>6</v>
      </c>
      <c r="G2" s="175" t="s">
        <v>6</v>
      </c>
      <c r="H2" s="175" t="s">
        <v>6</v>
      </c>
      <c r="I2" s="175" t="s">
        <v>6</v>
      </c>
      <c r="J2" s="175" t="s">
        <v>6</v>
      </c>
      <c r="K2" s="59" t="s">
        <v>6</v>
      </c>
      <c r="L2" s="175" t="s">
        <v>6</v>
      </c>
      <c r="M2" s="175" t="s">
        <v>6</v>
      </c>
      <c r="N2" s="180" t="s">
        <v>6</v>
      </c>
    </row>
    <row r="3" spans="1:14" x14ac:dyDescent="0.35">
      <c r="A3" s="61"/>
      <c r="B3" s="61"/>
      <c r="C3" s="62"/>
      <c r="D3" s="66" t="s">
        <v>12</v>
      </c>
      <c r="E3" s="66" t="s">
        <v>13</v>
      </c>
      <c r="F3" s="66" t="s">
        <v>14</v>
      </c>
      <c r="G3" s="66" t="s">
        <v>15</v>
      </c>
      <c r="H3" s="66" t="s">
        <v>16</v>
      </c>
      <c r="I3" s="66" t="s">
        <v>17</v>
      </c>
      <c r="J3" s="88" t="s">
        <v>18</v>
      </c>
      <c r="K3" s="65" t="s">
        <v>19</v>
      </c>
      <c r="L3" s="66" t="s">
        <v>166</v>
      </c>
      <c r="M3" s="65" t="s">
        <v>8</v>
      </c>
      <c r="N3" s="45" t="s">
        <v>750</v>
      </c>
    </row>
    <row r="4" spans="1:14" x14ac:dyDescent="0.35">
      <c r="A4" s="176" t="s">
        <v>168</v>
      </c>
      <c r="B4" s="160" t="s">
        <v>169</v>
      </c>
      <c r="C4" s="161" t="s">
        <v>119</v>
      </c>
      <c r="D4" s="200">
        <v>10</v>
      </c>
      <c r="E4" s="200">
        <v>5</v>
      </c>
      <c r="F4" s="200">
        <v>110</v>
      </c>
      <c r="G4" s="200">
        <v>250</v>
      </c>
      <c r="H4" s="200">
        <v>155</v>
      </c>
      <c r="I4" s="200">
        <v>20</v>
      </c>
      <c r="J4" s="200">
        <v>5</v>
      </c>
      <c r="K4" s="214">
        <v>0</v>
      </c>
      <c r="L4" s="210">
        <v>555</v>
      </c>
      <c r="M4" s="211">
        <v>535</v>
      </c>
      <c r="N4" s="211">
        <v>515</v>
      </c>
    </row>
    <row r="5" spans="1:14" x14ac:dyDescent="0.35">
      <c r="A5" s="176" t="s">
        <v>170</v>
      </c>
      <c r="B5" s="160" t="s">
        <v>171</v>
      </c>
      <c r="C5" s="161" t="s">
        <v>119</v>
      </c>
      <c r="D5" s="200" t="s">
        <v>35</v>
      </c>
      <c r="E5" s="200" t="s">
        <v>35</v>
      </c>
      <c r="F5" s="200" t="s">
        <v>35</v>
      </c>
      <c r="G5" s="200" t="s">
        <v>35</v>
      </c>
      <c r="H5" s="200" t="s">
        <v>35</v>
      </c>
      <c r="I5" s="200" t="s">
        <v>35</v>
      </c>
      <c r="J5" s="200" t="s">
        <v>35</v>
      </c>
      <c r="K5" s="196" t="s">
        <v>35</v>
      </c>
      <c r="L5" s="184" t="s">
        <v>35</v>
      </c>
      <c r="M5" s="185" t="s">
        <v>35</v>
      </c>
      <c r="N5" s="185" t="s">
        <v>35</v>
      </c>
    </row>
    <row r="6" spans="1:14" x14ac:dyDescent="0.35">
      <c r="A6" s="176" t="s">
        <v>172</v>
      </c>
      <c r="B6" s="160" t="s">
        <v>173</v>
      </c>
      <c r="C6" s="161" t="s">
        <v>90</v>
      </c>
      <c r="D6" s="200">
        <v>0</v>
      </c>
      <c r="E6" s="200">
        <v>5</v>
      </c>
      <c r="F6" s="200">
        <v>55</v>
      </c>
      <c r="G6" s="200">
        <v>100</v>
      </c>
      <c r="H6" s="200">
        <v>95</v>
      </c>
      <c r="I6" s="200">
        <v>25</v>
      </c>
      <c r="J6" s="200">
        <v>5</v>
      </c>
      <c r="K6" s="196">
        <v>5</v>
      </c>
      <c r="L6" s="188">
        <v>290</v>
      </c>
      <c r="M6" s="185">
        <v>275</v>
      </c>
      <c r="N6" s="185">
        <v>250</v>
      </c>
    </row>
    <row r="7" spans="1:14" x14ac:dyDescent="0.35">
      <c r="A7" s="176" t="s">
        <v>174</v>
      </c>
      <c r="B7" s="160" t="s">
        <v>175</v>
      </c>
      <c r="C7" s="161" t="s">
        <v>84</v>
      </c>
      <c r="D7" s="200" t="s">
        <v>35</v>
      </c>
      <c r="E7" s="200" t="s">
        <v>35</v>
      </c>
      <c r="F7" s="200" t="s">
        <v>35</v>
      </c>
      <c r="G7" s="200" t="s">
        <v>35</v>
      </c>
      <c r="H7" s="200" t="s">
        <v>35</v>
      </c>
      <c r="I7" s="200" t="s">
        <v>35</v>
      </c>
      <c r="J7" s="200" t="s">
        <v>35</v>
      </c>
      <c r="K7" s="196" t="s">
        <v>35</v>
      </c>
      <c r="L7" s="185" t="s">
        <v>35</v>
      </c>
      <c r="M7" s="185" t="s">
        <v>35</v>
      </c>
      <c r="N7" s="185" t="s">
        <v>35</v>
      </c>
    </row>
    <row r="8" spans="1:14" x14ac:dyDescent="0.35">
      <c r="A8" s="176" t="s">
        <v>176</v>
      </c>
      <c r="B8" s="160" t="s">
        <v>177</v>
      </c>
      <c r="C8" s="161" t="s">
        <v>178</v>
      </c>
      <c r="D8" s="200">
        <v>0</v>
      </c>
      <c r="E8" s="200">
        <v>30</v>
      </c>
      <c r="F8" s="200">
        <v>135</v>
      </c>
      <c r="G8" s="200">
        <v>160</v>
      </c>
      <c r="H8" s="200">
        <v>70</v>
      </c>
      <c r="I8" s="200">
        <v>45</v>
      </c>
      <c r="J8" s="200">
        <v>5</v>
      </c>
      <c r="K8" s="196">
        <v>0</v>
      </c>
      <c r="L8" s="186">
        <v>445</v>
      </c>
      <c r="M8" s="185">
        <v>410</v>
      </c>
      <c r="N8" s="185">
        <v>365</v>
      </c>
    </row>
    <row r="9" spans="1:14" x14ac:dyDescent="0.35">
      <c r="A9" s="176" t="s">
        <v>179</v>
      </c>
      <c r="B9" s="160" t="s">
        <v>180</v>
      </c>
      <c r="C9" s="161" t="s">
        <v>93</v>
      </c>
      <c r="D9" s="200">
        <v>0</v>
      </c>
      <c r="E9" s="200">
        <v>0</v>
      </c>
      <c r="F9" s="200">
        <v>15</v>
      </c>
      <c r="G9" s="200">
        <v>30</v>
      </c>
      <c r="H9" s="200">
        <v>5</v>
      </c>
      <c r="I9" s="200">
        <v>0</v>
      </c>
      <c r="J9" s="200">
        <v>0</v>
      </c>
      <c r="K9" s="196">
        <v>0</v>
      </c>
      <c r="L9" s="186">
        <v>50</v>
      </c>
      <c r="M9" s="185">
        <v>50</v>
      </c>
      <c r="N9" s="185">
        <v>50</v>
      </c>
    </row>
    <row r="10" spans="1:14" x14ac:dyDescent="0.35">
      <c r="A10" s="176" t="s">
        <v>181</v>
      </c>
      <c r="B10" s="160" t="s">
        <v>182</v>
      </c>
      <c r="C10" s="161" t="s">
        <v>93</v>
      </c>
      <c r="D10" s="200">
        <v>0</v>
      </c>
      <c r="E10" s="200">
        <v>0</v>
      </c>
      <c r="F10" s="200">
        <v>5</v>
      </c>
      <c r="G10" s="200">
        <v>60</v>
      </c>
      <c r="H10" s="200">
        <v>20</v>
      </c>
      <c r="I10" s="200">
        <v>10</v>
      </c>
      <c r="J10" s="200">
        <v>0</v>
      </c>
      <c r="K10" s="196">
        <v>0</v>
      </c>
      <c r="L10" s="186">
        <v>95</v>
      </c>
      <c r="M10" s="185">
        <v>100</v>
      </c>
      <c r="N10" s="185">
        <v>85</v>
      </c>
    </row>
    <row r="11" spans="1:14" x14ac:dyDescent="0.35">
      <c r="A11" s="176" t="s">
        <v>183</v>
      </c>
      <c r="B11" s="160" t="s">
        <v>184</v>
      </c>
      <c r="C11" s="161" t="s">
        <v>185</v>
      </c>
      <c r="D11" s="200">
        <v>0</v>
      </c>
      <c r="E11" s="200">
        <v>5</v>
      </c>
      <c r="F11" s="200">
        <v>70</v>
      </c>
      <c r="G11" s="200">
        <v>175</v>
      </c>
      <c r="H11" s="200">
        <v>130</v>
      </c>
      <c r="I11" s="200">
        <v>50</v>
      </c>
      <c r="J11" s="200">
        <v>0</v>
      </c>
      <c r="K11" s="196">
        <v>5</v>
      </c>
      <c r="L11" s="186">
        <v>435</v>
      </c>
      <c r="M11" s="185">
        <v>425</v>
      </c>
      <c r="N11" s="185">
        <v>375</v>
      </c>
    </row>
    <row r="12" spans="1:14" x14ac:dyDescent="0.35">
      <c r="A12" s="176" t="s">
        <v>186</v>
      </c>
      <c r="B12" s="160" t="s">
        <v>187</v>
      </c>
      <c r="C12" s="161" t="s">
        <v>122</v>
      </c>
      <c r="D12" s="200">
        <v>0</v>
      </c>
      <c r="E12" s="200">
        <v>10</v>
      </c>
      <c r="F12" s="200">
        <v>15</v>
      </c>
      <c r="G12" s="200">
        <v>80</v>
      </c>
      <c r="H12" s="200">
        <v>70</v>
      </c>
      <c r="I12" s="200">
        <v>15</v>
      </c>
      <c r="J12" s="200">
        <v>0</v>
      </c>
      <c r="K12" s="196">
        <v>0</v>
      </c>
      <c r="L12" s="186">
        <v>190</v>
      </c>
      <c r="M12" s="185">
        <v>185</v>
      </c>
      <c r="N12" s="185">
        <v>165</v>
      </c>
    </row>
    <row r="13" spans="1:14" x14ac:dyDescent="0.35">
      <c r="A13" s="176" t="s">
        <v>188</v>
      </c>
      <c r="B13" s="160" t="s">
        <v>189</v>
      </c>
      <c r="C13" s="161" t="s">
        <v>69</v>
      </c>
      <c r="D13" s="200" t="s">
        <v>35</v>
      </c>
      <c r="E13" s="200" t="s">
        <v>35</v>
      </c>
      <c r="F13" s="200" t="s">
        <v>35</v>
      </c>
      <c r="G13" s="200" t="s">
        <v>35</v>
      </c>
      <c r="H13" s="200" t="s">
        <v>35</v>
      </c>
      <c r="I13" s="200" t="s">
        <v>35</v>
      </c>
      <c r="J13" s="200" t="s">
        <v>35</v>
      </c>
      <c r="K13" s="196" t="s">
        <v>35</v>
      </c>
      <c r="L13" s="185" t="s">
        <v>35</v>
      </c>
      <c r="M13" s="185" t="s">
        <v>35</v>
      </c>
      <c r="N13" s="185" t="s">
        <v>35</v>
      </c>
    </row>
    <row r="14" spans="1:14" x14ac:dyDescent="0.35">
      <c r="A14" s="176" t="s">
        <v>190</v>
      </c>
      <c r="B14" s="160" t="s">
        <v>191</v>
      </c>
      <c r="C14" s="161" t="s">
        <v>119</v>
      </c>
      <c r="D14" s="200" t="s">
        <v>35</v>
      </c>
      <c r="E14" s="200" t="s">
        <v>35</v>
      </c>
      <c r="F14" s="200" t="s">
        <v>35</v>
      </c>
      <c r="G14" s="200" t="s">
        <v>35</v>
      </c>
      <c r="H14" s="200" t="s">
        <v>35</v>
      </c>
      <c r="I14" s="200" t="s">
        <v>35</v>
      </c>
      <c r="J14" s="200" t="s">
        <v>35</v>
      </c>
      <c r="K14" s="196" t="s">
        <v>35</v>
      </c>
      <c r="L14" s="185" t="s">
        <v>35</v>
      </c>
      <c r="M14" s="185" t="s">
        <v>35</v>
      </c>
      <c r="N14" s="185" t="s">
        <v>35</v>
      </c>
    </row>
    <row r="15" spans="1:14" x14ac:dyDescent="0.35">
      <c r="A15" s="176" t="s">
        <v>192</v>
      </c>
      <c r="B15" s="160" t="s">
        <v>193</v>
      </c>
      <c r="C15" s="161" t="s">
        <v>81</v>
      </c>
      <c r="D15" s="200" t="s">
        <v>35</v>
      </c>
      <c r="E15" s="200" t="s">
        <v>35</v>
      </c>
      <c r="F15" s="200" t="s">
        <v>35</v>
      </c>
      <c r="G15" s="200" t="s">
        <v>35</v>
      </c>
      <c r="H15" s="200" t="s">
        <v>35</v>
      </c>
      <c r="I15" s="200" t="s">
        <v>35</v>
      </c>
      <c r="J15" s="200" t="s">
        <v>35</v>
      </c>
      <c r="K15" s="196" t="s">
        <v>35</v>
      </c>
      <c r="L15" s="185" t="s">
        <v>35</v>
      </c>
      <c r="M15" s="185" t="s">
        <v>35</v>
      </c>
      <c r="N15" s="185" t="s">
        <v>35</v>
      </c>
    </row>
    <row r="16" spans="1:14" x14ac:dyDescent="0.35">
      <c r="A16" s="176" t="s">
        <v>194</v>
      </c>
      <c r="B16" s="160" t="s">
        <v>195</v>
      </c>
      <c r="C16" s="161" t="s">
        <v>196</v>
      </c>
      <c r="D16" s="200">
        <v>0</v>
      </c>
      <c r="E16" s="200">
        <v>0</v>
      </c>
      <c r="F16" s="200">
        <v>0</v>
      </c>
      <c r="G16" s="200">
        <v>15</v>
      </c>
      <c r="H16" s="200">
        <v>20</v>
      </c>
      <c r="I16" s="200">
        <v>0</v>
      </c>
      <c r="J16" s="200">
        <v>0</v>
      </c>
      <c r="K16" s="196">
        <v>0</v>
      </c>
      <c r="L16" s="188">
        <v>35</v>
      </c>
      <c r="M16" s="185">
        <v>30</v>
      </c>
      <c r="N16" s="185">
        <v>35</v>
      </c>
    </row>
    <row r="17" spans="1:14" x14ac:dyDescent="0.35">
      <c r="A17" s="176" t="s">
        <v>197</v>
      </c>
      <c r="B17" s="160" t="s">
        <v>198</v>
      </c>
      <c r="C17" s="161" t="s">
        <v>96</v>
      </c>
      <c r="D17" s="200">
        <v>0</v>
      </c>
      <c r="E17" s="200">
        <v>0</v>
      </c>
      <c r="F17" s="200">
        <v>0</v>
      </c>
      <c r="G17" s="200">
        <v>50</v>
      </c>
      <c r="H17" s="200">
        <v>35</v>
      </c>
      <c r="I17" s="200">
        <v>15</v>
      </c>
      <c r="J17" s="200">
        <v>0</v>
      </c>
      <c r="K17" s="196">
        <v>0</v>
      </c>
      <c r="L17" s="186">
        <v>100</v>
      </c>
      <c r="M17" s="185">
        <v>100</v>
      </c>
      <c r="N17" s="185">
        <v>85</v>
      </c>
    </row>
    <row r="18" spans="1:14" x14ac:dyDescent="0.35">
      <c r="A18" s="176" t="s">
        <v>199</v>
      </c>
      <c r="B18" s="160" t="s">
        <v>200</v>
      </c>
      <c r="C18" s="161" t="s">
        <v>93</v>
      </c>
      <c r="D18" s="200">
        <v>0</v>
      </c>
      <c r="E18" s="200">
        <v>0</v>
      </c>
      <c r="F18" s="200">
        <v>10</v>
      </c>
      <c r="G18" s="200">
        <v>290</v>
      </c>
      <c r="H18" s="200">
        <v>200</v>
      </c>
      <c r="I18" s="200">
        <v>20</v>
      </c>
      <c r="J18" s="200">
        <v>0</v>
      </c>
      <c r="K18" s="196">
        <v>0</v>
      </c>
      <c r="L18" s="188">
        <v>520</v>
      </c>
      <c r="M18" s="185">
        <v>520</v>
      </c>
      <c r="N18" s="185">
        <v>500</v>
      </c>
    </row>
    <row r="19" spans="1:14" x14ac:dyDescent="0.35">
      <c r="A19" s="176" t="s">
        <v>201</v>
      </c>
      <c r="B19" s="160" t="s">
        <v>202</v>
      </c>
      <c r="C19" s="161" t="s">
        <v>119</v>
      </c>
      <c r="D19" s="200">
        <v>0</v>
      </c>
      <c r="E19" s="200">
        <v>0</v>
      </c>
      <c r="F19" s="200">
        <v>10</v>
      </c>
      <c r="G19" s="200">
        <v>85</v>
      </c>
      <c r="H19" s="200">
        <v>40</v>
      </c>
      <c r="I19" s="200">
        <v>10</v>
      </c>
      <c r="J19" s="200">
        <v>0</v>
      </c>
      <c r="K19" s="196">
        <v>0</v>
      </c>
      <c r="L19" s="186">
        <v>145</v>
      </c>
      <c r="M19" s="185">
        <v>145</v>
      </c>
      <c r="N19" s="185">
        <v>135</v>
      </c>
    </row>
    <row r="20" spans="1:14" x14ac:dyDescent="0.35">
      <c r="A20" s="176" t="s">
        <v>203</v>
      </c>
      <c r="B20" s="160" t="s">
        <v>204</v>
      </c>
      <c r="C20" s="161" t="s">
        <v>75</v>
      </c>
      <c r="D20" s="200">
        <v>0</v>
      </c>
      <c r="E20" s="200">
        <v>5</v>
      </c>
      <c r="F20" s="200">
        <v>140</v>
      </c>
      <c r="G20" s="200">
        <v>250</v>
      </c>
      <c r="H20" s="200">
        <v>140</v>
      </c>
      <c r="I20" s="200">
        <v>60</v>
      </c>
      <c r="J20" s="200">
        <v>0</v>
      </c>
      <c r="K20" s="196">
        <v>0</v>
      </c>
      <c r="L20" s="188">
        <v>595</v>
      </c>
      <c r="M20" s="185">
        <v>595</v>
      </c>
      <c r="N20" s="185">
        <v>530</v>
      </c>
    </row>
    <row r="21" spans="1:14" x14ac:dyDescent="0.35">
      <c r="A21" s="176" t="s">
        <v>205</v>
      </c>
      <c r="B21" s="160" t="s">
        <v>206</v>
      </c>
      <c r="C21" s="161" t="s">
        <v>87</v>
      </c>
      <c r="D21" s="200">
        <v>0</v>
      </c>
      <c r="E21" s="200">
        <v>15</v>
      </c>
      <c r="F21" s="200">
        <v>70</v>
      </c>
      <c r="G21" s="200">
        <v>80</v>
      </c>
      <c r="H21" s="200">
        <v>60</v>
      </c>
      <c r="I21" s="200">
        <v>5</v>
      </c>
      <c r="J21" s="200">
        <v>5</v>
      </c>
      <c r="K21" s="196">
        <v>10</v>
      </c>
      <c r="L21" s="188">
        <v>245</v>
      </c>
      <c r="M21" s="185">
        <v>215</v>
      </c>
      <c r="N21" s="185">
        <v>210</v>
      </c>
    </row>
    <row r="22" spans="1:14" x14ac:dyDescent="0.35">
      <c r="A22" s="176" t="s">
        <v>207</v>
      </c>
      <c r="B22" s="160" t="s">
        <v>208</v>
      </c>
      <c r="C22" s="161" t="s">
        <v>69</v>
      </c>
      <c r="D22" s="200" t="s">
        <v>35</v>
      </c>
      <c r="E22" s="200" t="s">
        <v>35</v>
      </c>
      <c r="F22" s="200" t="s">
        <v>35</v>
      </c>
      <c r="G22" s="200" t="s">
        <v>35</v>
      </c>
      <c r="H22" s="200" t="s">
        <v>35</v>
      </c>
      <c r="I22" s="200" t="s">
        <v>35</v>
      </c>
      <c r="J22" s="200" t="s">
        <v>35</v>
      </c>
      <c r="K22" s="196" t="s">
        <v>35</v>
      </c>
      <c r="L22" s="185" t="s">
        <v>35</v>
      </c>
      <c r="M22" s="185" t="s">
        <v>35</v>
      </c>
      <c r="N22" s="185" t="s">
        <v>35</v>
      </c>
    </row>
    <row r="23" spans="1:14" x14ac:dyDescent="0.35">
      <c r="A23" s="176" t="s">
        <v>209</v>
      </c>
      <c r="B23" s="160" t="s">
        <v>210</v>
      </c>
      <c r="C23" s="161" t="s">
        <v>119</v>
      </c>
      <c r="D23" s="200">
        <v>0</v>
      </c>
      <c r="E23" s="200">
        <v>40</v>
      </c>
      <c r="F23" s="200">
        <v>280</v>
      </c>
      <c r="G23" s="200">
        <v>580</v>
      </c>
      <c r="H23" s="200">
        <v>420</v>
      </c>
      <c r="I23" s="200">
        <v>180</v>
      </c>
      <c r="J23" s="200">
        <v>20</v>
      </c>
      <c r="K23" s="196">
        <v>55</v>
      </c>
      <c r="L23" s="188">
        <v>1575</v>
      </c>
      <c r="M23" s="185">
        <v>1455</v>
      </c>
      <c r="N23" s="185">
        <v>1280</v>
      </c>
    </row>
    <row r="24" spans="1:14" x14ac:dyDescent="0.35">
      <c r="A24" s="176" t="s">
        <v>211</v>
      </c>
      <c r="B24" s="160" t="s">
        <v>212</v>
      </c>
      <c r="C24" s="161" t="s">
        <v>99</v>
      </c>
      <c r="D24" s="200">
        <v>0</v>
      </c>
      <c r="E24" s="200">
        <v>90</v>
      </c>
      <c r="F24" s="200">
        <v>210</v>
      </c>
      <c r="G24" s="200">
        <v>470</v>
      </c>
      <c r="H24" s="200">
        <v>415</v>
      </c>
      <c r="I24" s="200">
        <v>185</v>
      </c>
      <c r="J24" s="200">
        <v>45</v>
      </c>
      <c r="K24" s="196">
        <v>0</v>
      </c>
      <c r="L24" s="186">
        <v>1415</v>
      </c>
      <c r="M24" s="185">
        <v>1280</v>
      </c>
      <c r="N24" s="185">
        <v>1095</v>
      </c>
    </row>
    <row r="25" spans="1:14" x14ac:dyDescent="0.35">
      <c r="A25" s="176" t="s">
        <v>213</v>
      </c>
      <c r="B25" s="160" t="s">
        <v>214</v>
      </c>
      <c r="C25" s="161" t="s">
        <v>125</v>
      </c>
      <c r="D25" s="200" t="s">
        <v>35</v>
      </c>
      <c r="E25" s="200" t="s">
        <v>35</v>
      </c>
      <c r="F25" s="200" t="s">
        <v>35</v>
      </c>
      <c r="G25" s="200" t="s">
        <v>35</v>
      </c>
      <c r="H25" s="200" t="s">
        <v>35</v>
      </c>
      <c r="I25" s="200" t="s">
        <v>35</v>
      </c>
      <c r="J25" s="200" t="s">
        <v>35</v>
      </c>
      <c r="K25" s="196" t="s">
        <v>35</v>
      </c>
      <c r="L25" s="185" t="s">
        <v>35</v>
      </c>
      <c r="M25" s="185" t="s">
        <v>35</v>
      </c>
      <c r="N25" s="185" t="s">
        <v>35</v>
      </c>
    </row>
    <row r="26" spans="1:14" x14ac:dyDescent="0.35">
      <c r="A26" s="176" t="s">
        <v>215</v>
      </c>
      <c r="B26" s="160" t="s">
        <v>216</v>
      </c>
      <c r="C26" s="161" t="s">
        <v>96</v>
      </c>
      <c r="D26" s="200">
        <v>0</v>
      </c>
      <c r="E26" s="200">
        <v>0</v>
      </c>
      <c r="F26" s="200">
        <v>35</v>
      </c>
      <c r="G26" s="200">
        <v>85</v>
      </c>
      <c r="H26" s="200">
        <v>80</v>
      </c>
      <c r="I26" s="200">
        <v>25</v>
      </c>
      <c r="J26" s="200">
        <v>5</v>
      </c>
      <c r="K26" s="196">
        <v>0</v>
      </c>
      <c r="L26" s="188">
        <v>230</v>
      </c>
      <c r="M26" s="185">
        <v>225</v>
      </c>
      <c r="N26" s="185">
        <v>200</v>
      </c>
    </row>
    <row r="27" spans="1:14" x14ac:dyDescent="0.35">
      <c r="A27" s="176" t="s">
        <v>217</v>
      </c>
      <c r="B27" s="160" t="s">
        <v>218</v>
      </c>
      <c r="C27" s="161" t="s">
        <v>81</v>
      </c>
      <c r="D27" s="200" t="s">
        <v>35</v>
      </c>
      <c r="E27" s="200" t="s">
        <v>35</v>
      </c>
      <c r="F27" s="200" t="s">
        <v>35</v>
      </c>
      <c r="G27" s="200" t="s">
        <v>35</v>
      </c>
      <c r="H27" s="200" t="s">
        <v>35</v>
      </c>
      <c r="I27" s="200" t="s">
        <v>35</v>
      </c>
      <c r="J27" s="200" t="s">
        <v>35</v>
      </c>
      <c r="K27" s="196" t="s">
        <v>35</v>
      </c>
      <c r="L27" s="185" t="s">
        <v>35</v>
      </c>
      <c r="M27" s="185" t="s">
        <v>35</v>
      </c>
      <c r="N27" s="185" t="s">
        <v>35</v>
      </c>
    </row>
    <row r="28" spans="1:14" x14ac:dyDescent="0.35">
      <c r="A28" s="176" t="s">
        <v>219</v>
      </c>
      <c r="B28" s="160" t="s">
        <v>220</v>
      </c>
      <c r="C28" s="161" t="s">
        <v>96</v>
      </c>
      <c r="D28" s="200">
        <v>0</v>
      </c>
      <c r="E28" s="200">
        <v>20</v>
      </c>
      <c r="F28" s="200">
        <v>180</v>
      </c>
      <c r="G28" s="200">
        <v>125</v>
      </c>
      <c r="H28" s="200">
        <v>100</v>
      </c>
      <c r="I28" s="200">
        <v>45</v>
      </c>
      <c r="J28" s="200">
        <v>5</v>
      </c>
      <c r="K28" s="196">
        <v>30</v>
      </c>
      <c r="L28" s="186">
        <v>505</v>
      </c>
      <c r="M28" s="185">
        <v>450</v>
      </c>
      <c r="N28" s="185">
        <v>405</v>
      </c>
    </row>
    <row r="29" spans="1:14" x14ac:dyDescent="0.35">
      <c r="A29" s="176" t="s">
        <v>221</v>
      </c>
      <c r="B29" s="160" t="s">
        <v>222</v>
      </c>
      <c r="C29" s="161" t="s">
        <v>96</v>
      </c>
      <c r="D29" s="200">
        <v>0</v>
      </c>
      <c r="E29" s="200">
        <v>0</v>
      </c>
      <c r="F29" s="200">
        <v>25</v>
      </c>
      <c r="G29" s="200">
        <v>85</v>
      </c>
      <c r="H29" s="200">
        <v>80</v>
      </c>
      <c r="I29" s="200">
        <v>20</v>
      </c>
      <c r="J29" s="200">
        <v>5</v>
      </c>
      <c r="K29" s="196">
        <v>0</v>
      </c>
      <c r="L29" s="188">
        <v>215</v>
      </c>
      <c r="M29" s="185">
        <v>210</v>
      </c>
      <c r="N29" s="185">
        <v>190</v>
      </c>
    </row>
    <row r="30" spans="1:14" x14ac:dyDescent="0.35">
      <c r="A30" s="176" t="s">
        <v>223</v>
      </c>
      <c r="B30" s="160" t="s">
        <v>224</v>
      </c>
      <c r="C30" s="161" t="s">
        <v>119</v>
      </c>
      <c r="D30" s="200" t="s">
        <v>35</v>
      </c>
      <c r="E30" s="200" t="s">
        <v>35</v>
      </c>
      <c r="F30" s="200" t="s">
        <v>35</v>
      </c>
      <c r="G30" s="200" t="s">
        <v>35</v>
      </c>
      <c r="H30" s="200" t="s">
        <v>35</v>
      </c>
      <c r="I30" s="200" t="s">
        <v>35</v>
      </c>
      <c r="J30" s="200" t="s">
        <v>35</v>
      </c>
      <c r="K30" s="196" t="s">
        <v>35</v>
      </c>
      <c r="L30" s="188">
        <v>0</v>
      </c>
      <c r="M30" s="185" t="s">
        <v>35</v>
      </c>
      <c r="N30" s="185" t="s">
        <v>35</v>
      </c>
    </row>
    <row r="31" spans="1:14" x14ac:dyDescent="0.35">
      <c r="A31" s="176" t="s">
        <v>225</v>
      </c>
      <c r="B31" s="160" t="s">
        <v>226</v>
      </c>
      <c r="C31" s="161" t="s">
        <v>99</v>
      </c>
      <c r="D31" s="200">
        <v>0</v>
      </c>
      <c r="E31" s="200">
        <v>35</v>
      </c>
      <c r="F31" s="200">
        <v>310</v>
      </c>
      <c r="G31" s="200">
        <v>370</v>
      </c>
      <c r="H31" s="200">
        <v>235</v>
      </c>
      <c r="I31" s="200">
        <v>100</v>
      </c>
      <c r="J31" s="200">
        <v>10</v>
      </c>
      <c r="K31" s="196">
        <v>0</v>
      </c>
      <c r="L31" s="186">
        <v>1060</v>
      </c>
      <c r="M31" s="185">
        <v>1015</v>
      </c>
      <c r="N31" s="185">
        <v>915</v>
      </c>
    </row>
    <row r="32" spans="1:14" x14ac:dyDescent="0.35">
      <c r="A32" s="176" t="s">
        <v>227</v>
      </c>
      <c r="B32" s="160" t="s">
        <v>228</v>
      </c>
      <c r="C32" s="161" t="s">
        <v>122</v>
      </c>
      <c r="D32" s="200" t="s">
        <v>35</v>
      </c>
      <c r="E32" s="200" t="s">
        <v>35</v>
      </c>
      <c r="F32" s="200" t="s">
        <v>35</v>
      </c>
      <c r="G32" s="200" t="s">
        <v>35</v>
      </c>
      <c r="H32" s="200" t="s">
        <v>35</v>
      </c>
      <c r="I32" s="200" t="s">
        <v>35</v>
      </c>
      <c r="J32" s="200" t="s">
        <v>35</v>
      </c>
      <c r="K32" s="196" t="s">
        <v>35</v>
      </c>
      <c r="L32" s="185" t="s">
        <v>35</v>
      </c>
      <c r="M32" s="185" t="s">
        <v>35</v>
      </c>
      <c r="N32" s="185" t="s">
        <v>35</v>
      </c>
    </row>
    <row r="33" spans="1:14" x14ac:dyDescent="0.35">
      <c r="A33" s="176" t="s">
        <v>229</v>
      </c>
      <c r="B33" s="160" t="s">
        <v>230</v>
      </c>
      <c r="C33" s="161" t="s">
        <v>196</v>
      </c>
      <c r="D33" s="200">
        <v>0</v>
      </c>
      <c r="E33" s="200">
        <v>0</v>
      </c>
      <c r="F33" s="200">
        <v>0</v>
      </c>
      <c r="G33" s="200">
        <v>0</v>
      </c>
      <c r="H33" s="200">
        <v>10</v>
      </c>
      <c r="I33" s="200">
        <v>0</v>
      </c>
      <c r="J33" s="200">
        <v>0</v>
      </c>
      <c r="K33" s="196">
        <v>0</v>
      </c>
      <c r="L33" s="188">
        <v>10</v>
      </c>
      <c r="M33" s="185">
        <v>10</v>
      </c>
      <c r="N33" s="185">
        <v>10</v>
      </c>
    </row>
    <row r="34" spans="1:14" x14ac:dyDescent="0.35">
      <c r="A34" s="176" t="s">
        <v>231</v>
      </c>
      <c r="B34" s="160" t="s">
        <v>232</v>
      </c>
      <c r="C34" s="161" t="s">
        <v>185</v>
      </c>
      <c r="D34" s="200" t="s">
        <v>35</v>
      </c>
      <c r="E34" s="200" t="s">
        <v>35</v>
      </c>
      <c r="F34" s="200" t="s">
        <v>35</v>
      </c>
      <c r="G34" s="200" t="s">
        <v>35</v>
      </c>
      <c r="H34" s="200" t="s">
        <v>35</v>
      </c>
      <c r="I34" s="200" t="s">
        <v>35</v>
      </c>
      <c r="J34" s="200" t="s">
        <v>35</v>
      </c>
      <c r="K34" s="196" t="s">
        <v>35</v>
      </c>
      <c r="L34" s="185" t="s">
        <v>35</v>
      </c>
      <c r="M34" s="185" t="s">
        <v>35</v>
      </c>
      <c r="N34" s="185" t="s">
        <v>35</v>
      </c>
    </row>
    <row r="35" spans="1:14" x14ac:dyDescent="0.35">
      <c r="A35" s="176" t="s">
        <v>233</v>
      </c>
      <c r="B35" s="160" t="s">
        <v>234</v>
      </c>
      <c r="C35" s="161" t="s">
        <v>99</v>
      </c>
      <c r="D35" s="200">
        <v>0</v>
      </c>
      <c r="E35" s="200">
        <v>0</v>
      </c>
      <c r="F35" s="200">
        <v>45</v>
      </c>
      <c r="G35" s="200">
        <v>290</v>
      </c>
      <c r="H35" s="200">
        <v>235</v>
      </c>
      <c r="I35" s="200">
        <v>70</v>
      </c>
      <c r="J35" s="200">
        <v>5</v>
      </c>
      <c r="K35" s="196">
        <v>0</v>
      </c>
      <c r="L35" s="186">
        <v>645</v>
      </c>
      <c r="M35" s="185">
        <v>645</v>
      </c>
      <c r="N35" s="185">
        <v>570</v>
      </c>
    </row>
    <row r="36" spans="1:14" x14ac:dyDescent="0.35">
      <c r="A36" s="176" t="s">
        <v>235</v>
      </c>
      <c r="B36" s="160" t="s">
        <v>236</v>
      </c>
      <c r="C36" s="161" t="s">
        <v>84</v>
      </c>
      <c r="D36" s="200">
        <v>0</v>
      </c>
      <c r="E36" s="200">
        <v>10</v>
      </c>
      <c r="F36" s="200">
        <v>55</v>
      </c>
      <c r="G36" s="200">
        <v>120</v>
      </c>
      <c r="H36" s="200">
        <v>150</v>
      </c>
      <c r="I36" s="200">
        <v>65</v>
      </c>
      <c r="J36" s="200">
        <v>0</v>
      </c>
      <c r="K36" s="196">
        <v>0</v>
      </c>
      <c r="L36" s="186">
        <v>400</v>
      </c>
      <c r="M36" s="185">
        <v>390</v>
      </c>
      <c r="N36" s="185">
        <v>325</v>
      </c>
    </row>
    <row r="37" spans="1:14" x14ac:dyDescent="0.35">
      <c r="A37" s="176" t="s">
        <v>237</v>
      </c>
      <c r="B37" s="160" t="s">
        <v>238</v>
      </c>
      <c r="C37" s="161" t="s">
        <v>87</v>
      </c>
      <c r="D37" s="200">
        <v>0</v>
      </c>
      <c r="E37" s="200">
        <v>0</v>
      </c>
      <c r="F37" s="200">
        <v>55</v>
      </c>
      <c r="G37" s="200">
        <v>125</v>
      </c>
      <c r="H37" s="200">
        <v>90</v>
      </c>
      <c r="I37" s="200">
        <v>40</v>
      </c>
      <c r="J37" s="200">
        <v>20</v>
      </c>
      <c r="K37" s="196">
        <v>0</v>
      </c>
      <c r="L37" s="188">
        <v>330</v>
      </c>
      <c r="M37" s="185">
        <v>310</v>
      </c>
      <c r="N37" s="185">
        <v>270</v>
      </c>
    </row>
    <row r="38" spans="1:14" x14ac:dyDescent="0.35">
      <c r="A38" s="176" t="s">
        <v>239</v>
      </c>
      <c r="B38" s="160" t="s">
        <v>240</v>
      </c>
      <c r="C38" s="161" t="s">
        <v>105</v>
      </c>
      <c r="D38" s="200">
        <v>0</v>
      </c>
      <c r="E38" s="200">
        <v>10</v>
      </c>
      <c r="F38" s="200">
        <v>100</v>
      </c>
      <c r="G38" s="200">
        <v>280</v>
      </c>
      <c r="H38" s="200">
        <v>225</v>
      </c>
      <c r="I38" s="200">
        <v>75</v>
      </c>
      <c r="J38" s="200">
        <v>35</v>
      </c>
      <c r="K38" s="196">
        <v>45</v>
      </c>
      <c r="L38" s="186">
        <v>770</v>
      </c>
      <c r="M38" s="185">
        <v>680</v>
      </c>
      <c r="N38" s="185">
        <v>605</v>
      </c>
    </row>
    <row r="39" spans="1:14" x14ac:dyDescent="0.35">
      <c r="A39" s="176" t="s">
        <v>241</v>
      </c>
      <c r="B39" s="160" t="s">
        <v>242</v>
      </c>
      <c r="C39" s="161" t="s">
        <v>102</v>
      </c>
      <c r="D39" s="200">
        <v>0</v>
      </c>
      <c r="E39" s="200">
        <v>30</v>
      </c>
      <c r="F39" s="200">
        <v>200</v>
      </c>
      <c r="G39" s="200">
        <v>515</v>
      </c>
      <c r="H39" s="200">
        <v>480</v>
      </c>
      <c r="I39" s="200">
        <v>200</v>
      </c>
      <c r="J39" s="200">
        <v>15</v>
      </c>
      <c r="K39" s="196">
        <v>0</v>
      </c>
      <c r="L39" s="186">
        <v>1440</v>
      </c>
      <c r="M39" s="185">
        <v>1395</v>
      </c>
      <c r="N39" s="185">
        <v>1195</v>
      </c>
    </row>
    <row r="40" spans="1:14" x14ac:dyDescent="0.35">
      <c r="A40" s="176" t="s">
        <v>243</v>
      </c>
      <c r="B40" s="160" t="s">
        <v>244</v>
      </c>
      <c r="C40" s="161" t="s">
        <v>96</v>
      </c>
      <c r="D40" s="200">
        <v>0</v>
      </c>
      <c r="E40" s="200">
        <v>50</v>
      </c>
      <c r="F40" s="200">
        <v>100</v>
      </c>
      <c r="G40" s="200">
        <v>160</v>
      </c>
      <c r="H40" s="200">
        <v>165</v>
      </c>
      <c r="I40" s="200">
        <v>50</v>
      </c>
      <c r="J40" s="200">
        <v>5</v>
      </c>
      <c r="K40" s="196">
        <v>0</v>
      </c>
      <c r="L40" s="188">
        <v>530</v>
      </c>
      <c r="M40" s="185">
        <v>475</v>
      </c>
      <c r="N40" s="185">
        <v>425</v>
      </c>
    </row>
    <row r="41" spans="1:14" x14ac:dyDescent="0.35">
      <c r="A41" s="176" t="s">
        <v>245</v>
      </c>
      <c r="B41" s="160" t="s">
        <v>246</v>
      </c>
      <c r="C41" s="161" t="s">
        <v>119</v>
      </c>
      <c r="D41" s="200" t="s">
        <v>35</v>
      </c>
      <c r="E41" s="200" t="s">
        <v>35</v>
      </c>
      <c r="F41" s="200" t="s">
        <v>35</v>
      </c>
      <c r="G41" s="200" t="s">
        <v>35</v>
      </c>
      <c r="H41" s="200" t="s">
        <v>35</v>
      </c>
      <c r="I41" s="200" t="s">
        <v>35</v>
      </c>
      <c r="J41" s="200" t="s">
        <v>35</v>
      </c>
      <c r="K41" s="196" t="s">
        <v>35</v>
      </c>
      <c r="L41" s="185" t="s">
        <v>35</v>
      </c>
      <c r="M41" s="185" t="s">
        <v>35</v>
      </c>
      <c r="N41" s="185" t="s">
        <v>35</v>
      </c>
    </row>
    <row r="42" spans="1:14" x14ac:dyDescent="0.35">
      <c r="A42" s="176" t="s">
        <v>247</v>
      </c>
      <c r="B42" s="160" t="s">
        <v>248</v>
      </c>
      <c r="C42" s="161" t="s">
        <v>178</v>
      </c>
      <c r="D42" s="200" t="s">
        <v>35</v>
      </c>
      <c r="E42" s="200" t="s">
        <v>35</v>
      </c>
      <c r="F42" s="200" t="s">
        <v>35</v>
      </c>
      <c r="G42" s="200" t="s">
        <v>35</v>
      </c>
      <c r="H42" s="200" t="s">
        <v>35</v>
      </c>
      <c r="I42" s="200" t="s">
        <v>35</v>
      </c>
      <c r="J42" s="200" t="s">
        <v>35</v>
      </c>
      <c r="K42" s="196" t="s">
        <v>35</v>
      </c>
      <c r="L42" s="185" t="s">
        <v>35</v>
      </c>
      <c r="M42" s="185" t="s">
        <v>35</v>
      </c>
      <c r="N42" s="185" t="s">
        <v>35</v>
      </c>
    </row>
    <row r="43" spans="1:14" x14ac:dyDescent="0.35">
      <c r="A43" s="176" t="s">
        <v>249</v>
      </c>
      <c r="B43" s="160" t="s">
        <v>250</v>
      </c>
      <c r="C43" s="161" t="s">
        <v>78</v>
      </c>
      <c r="D43" s="200" t="s">
        <v>35</v>
      </c>
      <c r="E43" s="200" t="s">
        <v>35</v>
      </c>
      <c r="F43" s="200" t="s">
        <v>35</v>
      </c>
      <c r="G43" s="200" t="s">
        <v>35</v>
      </c>
      <c r="H43" s="200" t="s">
        <v>35</v>
      </c>
      <c r="I43" s="200" t="s">
        <v>35</v>
      </c>
      <c r="J43" s="200" t="s">
        <v>35</v>
      </c>
      <c r="K43" s="196" t="s">
        <v>35</v>
      </c>
      <c r="L43" s="185" t="s">
        <v>35</v>
      </c>
      <c r="M43" s="185" t="s">
        <v>35</v>
      </c>
      <c r="N43" s="185" t="s">
        <v>35</v>
      </c>
    </row>
    <row r="44" spans="1:14" x14ac:dyDescent="0.35">
      <c r="A44" s="176" t="s">
        <v>251</v>
      </c>
      <c r="B44" s="160" t="s">
        <v>252</v>
      </c>
      <c r="C44" s="161" t="s">
        <v>119</v>
      </c>
      <c r="D44" s="200" t="s">
        <v>35</v>
      </c>
      <c r="E44" s="200" t="s">
        <v>35</v>
      </c>
      <c r="F44" s="200" t="s">
        <v>35</v>
      </c>
      <c r="G44" s="200" t="s">
        <v>35</v>
      </c>
      <c r="H44" s="200" t="s">
        <v>35</v>
      </c>
      <c r="I44" s="200" t="s">
        <v>35</v>
      </c>
      <c r="J44" s="200" t="s">
        <v>35</v>
      </c>
      <c r="K44" s="196" t="s">
        <v>35</v>
      </c>
      <c r="L44" s="185" t="s">
        <v>35</v>
      </c>
      <c r="M44" s="185" t="s">
        <v>35</v>
      </c>
      <c r="N44" s="185" t="s">
        <v>35</v>
      </c>
    </row>
    <row r="45" spans="1:14" x14ac:dyDescent="0.35">
      <c r="A45" s="176" t="s">
        <v>253</v>
      </c>
      <c r="B45" s="160" t="s">
        <v>254</v>
      </c>
      <c r="C45" s="161" t="s">
        <v>69</v>
      </c>
      <c r="D45" s="200">
        <v>0</v>
      </c>
      <c r="E45" s="200">
        <v>50</v>
      </c>
      <c r="F45" s="200">
        <v>95</v>
      </c>
      <c r="G45" s="200">
        <v>350</v>
      </c>
      <c r="H45" s="200">
        <v>420</v>
      </c>
      <c r="I45" s="200">
        <v>185</v>
      </c>
      <c r="J45" s="200">
        <v>15</v>
      </c>
      <c r="K45" s="196">
        <v>15</v>
      </c>
      <c r="L45" s="186">
        <v>1130</v>
      </c>
      <c r="M45" s="185">
        <v>1055</v>
      </c>
      <c r="N45" s="185">
        <v>865</v>
      </c>
    </row>
    <row r="46" spans="1:14" x14ac:dyDescent="0.35">
      <c r="A46" s="176" t="s">
        <v>255</v>
      </c>
      <c r="B46" s="160" t="s">
        <v>256</v>
      </c>
      <c r="C46" s="161" t="s">
        <v>185</v>
      </c>
      <c r="D46" s="200">
        <v>0</v>
      </c>
      <c r="E46" s="200">
        <v>0</v>
      </c>
      <c r="F46" s="200">
        <v>15</v>
      </c>
      <c r="G46" s="200">
        <v>25</v>
      </c>
      <c r="H46" s="200">
        <v>15</v>
      </c>
      <c r="I46" s="200">
        <v>0</v>
      </c>
      <c r="J46" s="200">
        <v>0</v>
      </c>
      <c r="K46" s="196">
        <v>0</v>
      </c>
      <c r="L46" s="186">
        <v>55</v>
      </c>
      <c r="M46" s="185">
        <v>55</v>
      </c>
      <c r="N46" s="185">
        <v>55</v>
      </c>
    </row>
    <row r="47" spans="1:14" x14ac:dyDescent="0.35">
      <c r="A47" s="176" t="s">
        <v>257</v>
      </c>
      <c r="B47" s="160" t="s">
        <v>258</v>
      </c>
      <c r="C47" s="161" t="s">
        <v>125</v>
      </c>
      <c r="D47" s="200" t="s">
        <v>35</v>
      </c>
      <c r="E47" s="200" t="s">
        <v>35</v>
      </c>
      <c r="F47" s="200" t="s">
        <v>35</v>
      </c>
      <c r="G47" s="200" t="s">
        <v>35</v>
      </c>
      <c r="H47" s="200" t="s">
        <v>35</v>
      </c>
      <c r="I47" s="200" t="s">
        <v>35</v>
      </c>
      <c r="J47" s="200" t="s">
        <v>35</v>
      </c>
      <c r="K47" s="196" t="s">
        <v>35</v>
      </c>
      <c r="L47" s="185" t="s">
        <v>35</v>
      </c>
      <c r="M47" s="185" t="s">
        <v>35</v>
      </c>
      <c r="N47" s="185" t="s">
        <v>35</v>
      </c>
    </row>
    <row r="48" spans="1:14" x14ac:dyDescent="0.35">
      <c r="A48" s="176" t="s">
        <v>259</v>
      </c>
      <c r="B48" s="160" t="s">
        <v>260</v>
      </c>
      <c r="C48" s="161" t="s">
        <v>102</v>
      </c>
      <c r="D48" s="200">
        <v>0</v>
      </c>
      <c r="E48" s="200">
        <v>25</v>
      </c>
      <c r="F48" s="200">
        <v>120</v>
      </c>
      <c r="G48" s="200">
        <v>160</v>
      </c>
      <c r="H48" s="200">
        <v>150</v>
      </c>
      <c r="I48" s="200">
        <v>45</v>
      </c>
      <c r="J48" s="200">
        <v>5</v>
      </c>
      <c r="K48" s="196">
        <v>0</v>
      </c>
      <c r="L48" s="186">
        <v>505</v>
      </c>
      <c r="M48" s="185">
        <v>470</v>
      </c>
      <c r="N48" s="185">
        <v>430</v>
      </c>
    </row>
    <row r="49" spans="1:14" x14ac:dyDescent="0.35">
      <c r="A49" s="176" t="s">
        <v>261</v>
      </c>
      <c r="B49" s="160" t="s">
        <v>262</v>
      </c>
      <c r="C49" s="161" t="s">
        <v>185</v>
      </c>
      <c r="D49" s="200">
        <v>0</v>
      </c>
      <c r="E49" s="200">
        <v>15</v>
      </c>
      <c r="F49" s="200">
        <v>35</v>
      </c>
      <c r="G49" s="200">
        <v>55</v>
      </c>
      <c r="H49" s="200">
        <v>35</v>
      </c>
      <c r="I49" s="200">
        <v>10</v>
      </c>
      <c r="J49" s="200">
        <v>0</v>
      </c>
      <c r="K49" s="196">
        <v>10</v>
      </c>
      <c r="L49" s="188">
        <v>160</v>
      </c>
      <c r="M49" s="185">
        <v>140</v>
      </c>
      <c r="N49" s="185">
        <v>125</v>
      </c>
    </row>
    <row r="50" spans="1:14" x14ac:dyDescent="0.35">
      <c r="A50" s="176" t="s">
        <v>263</v>
      </c>
      <c r="B50" s="160" t="s">
        <v>264</v>
      </c>
      <c r="C50" s="161" t="s">
        <v>119</v>
      </c>
      <c r="D50" s="200" t="s">
        <v>35</v>
      </c>
      <c r="E50" s="200" t="s">
        <v>35</v>
      </c>
      <c r="F50" s="200" t="s">
        <v>35</v>
      </c>
      <c r="G50" s="200" t="s">
        <v>35</v>
      </c>
      <c r="H50" s="200" t="s">
        <v>35</v>
      </c>
      <c r="I50" s="200" t="s">
        <v>35</v>
      </c>
      <c r="J50" s="200" t="s">
        <v>35</v>
      </c>
      <c r="K50" s="196" t="s">
        <v>35</v>
      </c>
      <c r="L50" s="185" t="s">
        <v>35</v>
      </c>
      <c r="M50" s="185" t="s">
        <v>35</v>
      </c>
      <c r="N50" s="185" t="s">
        <v>35</v>
      </c>
    </row>
    <row r="51" spans="1:14" x14ac:dyDescent="0.35">
      <c r="A51" s="176" t="s">
        <v>265</v>
      </c>
      <c r="B51" s="160" t="s">
        <v>266</v>
      </c>
      <c r="C51" s="161" t="s">
        <v>69</v>
      </c>
      <c r="D51" s="200">
        <v>0</v>
      </c>
      <c r="E51" s="200">
        <v>0</v>
      </c>
      <c r="F51" s="200">
        <v>80</v>
      </c>
      <c r="G51" s="200">
        <v>225</v>
      </c>
      <c r="H51" s="200">
        <v>125</v>
      </c>
      <c r="I51" s="200">
        <v>30</v>
      </c>
      <c r="J51" s="200">
        <v>15</v>
      </c>
      <c r="K51" s="196">
        <v>60</v>
      </c>
      <c r="L51" s="188">
        <v>535</v>
      </c>
      <c r="M51" s="185">
        <v>460</v>
      </c>
      <c r="N51" s="185">
        <v>430</v>
      </c>
    </row>
    <row r="52" spans="1:14" x14ac:dyDescent="0.35">
      <c r="A52" s="176" t="s">
        <v>267</v>
      </c>
      <c r="B52" s="160" t="s">
        <v>268</v>
      </c>
      <c r="C52" s="161" t="s">
        <v>84</v>
      </c>
      <c r="D52" s="200">
        <v>0</v>
      </c>
      <c r="E52" s="200">
        <v>0</v>
      </c>
      <c r="F52" s="200">
        <v>20</v>
      </c>
      <c r="G52" s="200">
        <v>215</v>
      </c>
      <c r="H52" s="200">
        <v>165</v>
      </c>
      <c r="I52" s="200">
        <v>45</v>
      </c>
      <c r="J52" s="200">
        <v>0</v>
      </c>
      <c r="K52" s="196">
        <v>10</v>
      </c>
      <c r="L52" s="186">
        <v>455</v>
      </c>
      <c r="M52" s="185">
        <v>440</v>
      </c>
      <c r="N52" s="185">
        <v>400</v>
      </c>
    </row>
    <row r="53" spans="1:14" x14ac:dyDescent="0.35">
      <c r="A53" s="176" t="s">
        <v>269</v>
      </c>
      <c r="B53" s="160" t="s">
        <v>270</v>
      </c>
      <c r="C53" s="161" t="s">
        <v>102</v>
      </c>
      <c r="D53" s="200">
        <v>0</v>
      </c>
      <c r="E53" s="200">
        <v>0</v>
      </c>
      <c r="F53" s="200">
        <v>60</v>
      </c>
      <c r="G53" s="200">
        <v>160</v>
      </c>
      <c r="H53" s="200">
        <v>145</v>
      </c>
      <c r="I53" s="200">
        <v>35</v>
      </c>
      <c r="J53" s="200">
        <v>5</v>
      </c>
      <c r="K53" s="196">
        <v>5</v>
      </c>
      <c r="L53" s="186">
        <v>410</v>
      </c>
      <c r="M53" s="185">
        <v>400</v>
      </c>
      <c r="N53" s="185">
        <v>365</v>
      </c>
    </row>
    <row r="54" spans="1:14" x14ac:dyDescent="0.35">
      <c r="A54" s="176" t="s">
        <v>271</v>
      </c>
      <c r="B54" s="160" t="s">
        <v>272</v>
      </c>
      <c r="C54" s="161" t="s">
        <v>84</v>
      </c>
      <c r="D54" s="200" t="s">
        <v>35</v>
      </c>
      <c r="E54" s="200" t="s">
        <v>35</v>
      </c>
      <c r="F54" s="200" t="s">
        <v>35</v>
      </c>
      <c r="G54" s="200" t="s">
        <v>35</v>
      </c>
      <c r="H54" s="200" t="s">
        <v>35</v>
      </c>
      <c r="I54" s="200" t="s">
        <v>35</v>
      </c>
      <c r="J54" s="200" t="s">
        <v>35</v>
      </c>
      <c r="K54" s="196" t="s">
        <v>35</v>
      </c>
      <c r="L54" s="185" t="s">
        <v>35</v>
      </c>
      <c r="M54" s="185" t="s">
        <v>35</v>
      </c>
      <c r="N54" s="185" t="s">
        <v>35</v>
      </c>
    </row>
    <row r="55" spans="1:14" x14ac:dyDescent="0.35">
      <c r="A55" s="176" t="s">
        <v>72</v>
      </c>
      <c r="B55" s="160" t="s">
        <v>71</v>
      </c>
      <c r="C55" s="161" t="s">
        <v>72</v>
      </c>
      <c r="D55" s="200">
        <v>0</v>
      </c>
      <c r="E55" s="200">
        <v>35</v>
      </c>
      <c r="F55" s="200">
        <v>175</v>
      </c>
      <c r="G55" s="200">
        <v>430</v>
      </c>
      <c r="H55" s="200">
        <v>360</v>
      </c>
      <c r="I55" s="200">
        <v>150</v>
      </c>
      <c r="J55" s="200">
        <v>15</v>
      </c>
      <c r="K55" s="196">
        <v>15</v>
      </c>
      <c r="L55" s="186">
        <v>1180</v>
      </c>
      <c r="M55" s="185">
        <v>1115</v>
      </c>
      <c r="N55" s="185">
        <v>965</v>
      </c>
    </row>
    <row r="56" spans="1:14" x14ac:dyDescent="0.35">
      <c r="A56" s="176" t="s">
        <v>273</v>
      </c>
      <c r="B56" s="160" t="s">
        <v>274</v>
      </c>
      <c r="C56" s="161" t="s">
        <v>185</v>
      </c>
      <c r="D56" s="200" t="s">
        <v>275</v>
      </c>
      <c r="E56" s="200" t="s">
        <v>275</v>
      </c>
      <c r="F56" s="200" t="s">
        <v>275</v>
      </c>
      <c r="G56" s="200" t="s">
        <v>275</v>
      </c>
      <c r="H56" s="200" t="s">
        <v>275</v>
      </c>
      <c r="I56" s="200" t="s">
        <v>275</v>
      </c>
      <c r="J56" s="200" t="s">
        <v>275</v>
      </c>
      <c r="K56" s="196" t="s">
        <v>275</v>
      </c>
      <c r="L56" s="185" t="s">
        <v>275</v>
      </c>
      <c r="M56" s="185" t="s">
        <v>275</v>
      </c>
      <c r="N56" s="185" t="s">
        <v>275</v>
      </c>
    </row>
    <row r="57" spans="1:14" x14ac:dyDescent="0.35">
      <c r="A57" s="176" t="s">
        <v>276</v>
      </c>
      <c r="B57" s="160" t="s">
        <v>277</v>
      </c>
      <c r="C57" s="161" t="s">
        <v>119</v>
      </c>
      <c r="D57" s="200" t="s">
        <v>35</v>
      </c>
      <c r="E57" s="200" t="s">
        <v>35</v>
      </c>
      <c r="F57" s="200" t="s">
        <v>35</v>
      </c>
      <c r="G57" s="200" t="s">
        <v>35</v>
      </c>
      <c r="H57" s="200" t="s">
        <v>35</v>
      </c>
      <c r="I57" s="200" t="s">
        <v>35</v>
      </c>
      <c r="J57" s="200" t="s">
        <v>35</v>
      </c>
      <c r="K57" s="196" t="s">
        <v>35</v>
      </c>
      <c r="L57" s="185" t="s">
        <v>35</v>
      </c>
      <c r="M57" s="185" t="s">
        <v>35</v>
      </c>
      <c r="N57" s="185" t="s">
        <v>35</v>
      </c>
    </row>
    <row r="58" spans="1:14" x14ac:dyDescent="0.35">
      <c r="A58" s="176" t="s">
        <v>278</v>
      </c>
      <c r="B58" s="160" t="s">
        <v>279</v>
      </c>
      <c r="C58" s="161" t="s">
        <v>119</v>
      </c>
      <c r="D58" s="200" t="s">
        <v>35</v>
      </c>
      <c r="E58" s="200" t="s">
        <v>35</v>
      </c>
      <c r="F58" s="200" t="s">
        <v>35</v>
      </c>
      <c r="G58" s="200" t="s">
        <v>35</v>
      </c>
      <c r="H58" s="200" t="s">
        <v>35</v>
      </c>
      <c r="I58" s="200" t="s">
        <v>35</v>
      </c>
      <c r="J58" s="200" t="s">
        <v>35</v>
      </c>
      <c r="K58" s="196" t="s">
        <v>35</v>
      </c>
      <c r="L58" s="185" t="s">
        <v>35</v>
      </c>
      <c r="M58" s="185" t="s">
        <v>35</v>
      </c>
      <c r="N58" s="185" t="s">
        <v>35</v>
      </c>
    </row>
    <row r="59" spans="1:14" x14ac:dyDescent="0.35">
      <c r="A59" s="176" t="s">
        <v>280</v>
      </c>
      <c r="B59" s="160" t="s">
        <v>281</v>
      </c>
      <c r="C59" s="161" t="s">
        <v>93</v>
      </c>
      <c r="D59" s="200" t="s">
        <v>35</v>
      </c>
      <c r="E59" s="200" t="s">
        <v>35</v>
      </c>
      <c r="F59" s="200" t="s">
        <v>35</v>
      </c>
      <c r="G59" s="200" t="s">
        <v>35</v>
      </c>
      <c r="H59" s="200" t="s">
        <v>35</v>
      </c>
      <c r="I59" s="200" t="s">
        <v>35</v>
      </c>
      <c r="J59" s="200" t="s">
        <v>35</v>
      </c>
      <c r="K59" s="196" t="s">
        <v>35</v>
      </c>
      <c r="L59" s="185" t="s">
        <v>35</v>
      </c>
      <c r="M59" s="185" t="s">
        <v>35</v>
      </c>
      <c r="N59" s="185" t="s">
        <v>35</v>
      </c>
    </row>
    <row r="60" spans="1:14" x14ac:dyDescent="0.35">
      <c r="A60" s="176" t="s">
        <v>282</v>
      </c>
      <c r="B60" s="160" t="s">
        <v>283</v>
      </c>
      <c r="C60" s="161" t="s">
        <v>75</v>
      </c>
      <c r="D60" s="200">
        <v>0</v>
      </c>
      <c r="E60" s="200">
        <v>45</v>
      </c>
      <c r="F60" s="200">
        <v>290</v>
      </c>
      <c r="G60" s="200">
        <v>670</v>
      </c>
      <c r="H60" s="200">
        <v>550</v>
      </c>
      <c r="I60" s="200">
        <v>265</v>
      </c>
      <c r="J60" s="200">
        <v>35</v>
      </c>
      <c r="K60" s="196">
        <v>5</v>
      </c>
      <c r="L60" s="186">
        <v>1860</v>
      </c>
      <c r="M60" s="185">
        <v>1775</v>
      </c>
      <c r="N60" s="185">
        <v>1510</v>
      </c>
    </row>
    <row r="61" spans="1:14" x14ac:dyDescent="0.35">
      <c r="A61" s="176" t="s">
        <v>284</v>
      </c>
      <c r="B61" s="160" t="s">
        <v>285</v>
      </c>
      <c r="C61" s="161" t="s">
        <v>119</v>
      </c>
      <c r="D61" s="200">
        <v>0</v>
      </c>
      <c r="E61" s="200">
        <v>0</v>
      </c>
      <c r="F61" s="200">
        <v>1955</v>
      </c>
      <c r="G61" s="200">
        <v>3725</v>
      </c>
      <c r="H61" s="200">
        <v>3340</v>
      </c>
      <c r="I61" s="200">
        <v>1190</v>
      </c>
      <c r="J61" s="200">
        <v>65</v>
      </c>
      <c r="K61" s="196">
        <v>55</v>
      </c>
      <c r="L61" s="186">
        <v>10330</v>
      </c>
      <c r="M61" s="185">
        <v>10210</v>
      </c>
      <c r="N61" s="185">
        <v>9020</v>
      </c>
    </row>
    <row r="62" spans="1:14" x14ac:dyDescent="0.35">
      <c r="A62" s="176" t="s">
        <v>286</v>
      </c>
      <c r="B62" s="160" t="s">
        <v>287</v>
      </c>
      <c r="C62" s="161" t="s">
        <v>119</v>
      </c>
      <c r="D62" s="200">
        <v>0</v>
      </c>
      <c r="E62" s="200">
        <v>0</v>
      </c>
      <c r="F62" s="200">
        <v>15</v>
      </c>
      <c r="G62" s="200">
        <v>70</v>
      </c>
      <c r="H62" s="200">
        <v>65</v>
      </c>
      <c r="I62" s="200">
        <v>15</v>
      </c>
      <c r="J62" s="200">
        <v>5</v>
      </c>
      <c r="K62" s="196">
        <v>10</v>
      </c>
      <c r="L62" s="188">
        <v>180</v>
      </c>
      <c r="M62" s="185">
        <v>160</v>
      </c>
      <c r="N62" s="185">
        <v>150</v>
      </c>
    </row>
    <row r="63" spans="1:14" x14ac:dyDescent="0.35">
      <c r="A63" s="176" t="s">
        <v>288</v>
      </c>
      <c r="B63" s="160" t="s">
        <v>289</v>
      </c>
      <c r="C63" s="161" t="s">
        <v>84</v>
      </c>
      <c r="D63" s="200">
        <v>0</v>
      </c>
      <c r="E63" s="200">
        <v>75</v>
      </c>
      <c r="F63" s="200">
        <v>180</v>
      </c>
      <c r="G63" s="200">
        <v>340</v>
      </c>
      <c r="H63" s="200">
        <v>215</v>
      </c>
      <c r="I63" s="200">
        <v>80</v>
      </c>
      <c r="J63" s="200">
        <v>15</v>
      </c>
      <c r="K63" s="196">
        <v>0</v>
      </c>
      <c r="L63" s="186">
        <v>905</v>
      </c>
      <c r="M63" s="185">
        <v>810</v>
      </c>
      <c r="N63" s="185">
        <v>735</v>
      </c>
    </row>
    <row r="64" spans="1:14" x14ac:dyDescent="0.35">
      <c r="A64" s="176" t="s">
        <v>290</v>
      </c>
      <c r="B64" s="160" t="s">
        <v>291</v>
      </c>
      <c r="C64" s="161" t="s">
        <v>185</v>
      </c>
      <c r="D64" s="200" t="s">
        <v>35</v>
      </c>
      <c r="E64" s="200" t="s">
        <v>35</v>
      </c>
      <c r="F64" s="200" t="s">
        <v>35</v>
      </c>
      <c r="G64" s="200" t="s">
        <v>35</v>
      </c>
      <c r="H64" s="200" t="s">
        <v>35</v>
      </c>
      <c r="I64" s="200" t="s">
        <v>35</v>
      </c>
      <c r="J64" s="200" t="s">
        <v>35</v>
      </c>
      <c r="K64" s="196" t="s">
        <v>35</v>
      </c>
      <c r="L64" s="185" t="s">
        <v>35</v>
      </c>
      <c r="M64" s="185" t="s">
        <v>35</v>
      </c>
      <c r="N64" s="185" t="s">
        <v>35</v>
      </c>
    </row>
    <row r="65" spans="1:14" x14ac:dyDescent="0.35">
      <c r="A65" s="176" t="s">
        <v>292</v>
      </c>
      <c r="B65" s="160" t="s">
        <v>293</v>
      </c>
      <c r="C65" s="161" t="s">
        <v>122</v>
      </c>
      <c r="D65" s="200">
        <v>0</v>
      </c>
      <c r="E65" s="200">
        <v>0</v>
      </c>
      <c r="F65" s="200">
        <v>25</v>
      </c>
      <c r="G65" s="200">
        <v>85</v>
      </c>
      <c r="H65" s="200">
        <v>65</v>
      </c>
      <c r="I65" s="200">
        <v>25</v>
      </c>
      <c r="J65" s="200">
        <v>0</v>
      </c>
      <c r="K65" s="196">
        <v>0</v>
      </c>
      <c r="L65" s="186">
        <v>200</v>
      </c>
      <c r="M65" s="185">
        <v>200</v>
      </c>
      <c r="N65" s="185">
        <v>175</v>
      </c>
    </row>
    <row r="66" spans="1:14" x14ac:dyDescent="0.35">
      <c r="A66" s="176" t="s">
        <v>294</v>
      </c>
      <c r="B66" s="160" t="s">
        <v>295</v>
      </c>
      <c r="C66" s="161" t="s">
        <v>178</v>
      </c>
      <c r="D66" s="200">
        <v>0</v>
      </c>
      <c r="E66" s="200">
        <v>15</v>
      </c>
      <c r="F66" s="200">
        <v>70</v>
      </c>
      <c r="G66" s="200">
        <v>130</v>
      </c>
      <c r="H66" s="200">
        <v>80</v>
      </c>
      <c r="I66" s="200">
        <v>30</v>
      </c>
      <c r="J66" s="200">
        <v>5</v>
      </c>
      <c r="K66" s="196">
        <v>5</v>
      </c>
      <c r="L66" s="186">
        <v>335</v>
      </c>
      <c r="M66" s="185">
        <v>315</v>
      </c>
      <c r="N66" s="185">
        <v>280</v>
      </c>
    </row>
    <row r="67" spans="1:14" x14ac:dyDescent="0.35">
      <c r="A67" s="176" t="s">
        <v>296</v>
      </c>
      <c r="B67" s="160" t="s">
        <v>297</v>
      </c>
      <c r="C67" s="161" t="s">
        <v>78</v>
      </c>
      <c r="D67" s="200" t="s">
        <v>35</v>
      </c>
      <c r="E67" s="200" t="s">
        <v>35</v>
      </c>
      <c r="F67" s="200" t="s">
        <v>35</v>
      </c>
      <c r="G67" s="200" t="s">
        <v>35</v>
      </c>
      <c r="H67" s="200" t="s">
        <v>35</v>
      </c>
      <c r="I67" s="200" t="s">
        <v>35</v>
      </c>
      <c r="J67" s="200" t="s">
        <v>35</v>
      </c>
      <c r="K67" s="196" t="s">
        <v>35</v>
      </c>
      <c r="L67" s="185" t="s">
        <v>35</v>
      </c>
      <c r="M67" s="185" t="s">
        <v>35</v>
      </c>
      <c r="N67" s="185" t="s">
        <v>35</v>
      </c>
    </row>
    <row r="68" spans="1:14" x14ac:dyDescent="0.35">
      <c r="A68" s="176" t="s">
        <v>298</v>
      </c>
      <c r="B68" s="160" t="s">
        <v>299</v>
      </c>
      <c r="C68" s="161" t="s">
        <v>185</v>
      </c>
      <c r="D68" s="200">
        <v>0</v>
      </c>
      <c r="E68" s="200">
        <v>0</v>
      </c>
      <c r="F68" s="200">
        <v>30</v>
      </c>
      <c r="G68" s="200">
        <v>135</v>
      </c>
      <c r="H68" s="200">
        <v>135</v>
      </c>
      <c r="I68" s="200">
        <v>40</v>
      </c>
      <c r="J68" s="200">
        <v>5</v>
      </c>
      <c r="K68" s="196">
        <v>10</v>
      </c>
      <c r="L68" s="188">
        <v>355</v>
      </c>
      <c r="M68" s="185">
        <v>345</v>
      </c>
      <c r="N68" s="185">
        <v>300</v>
      </c>
    </row>
    <row r="69" spans="1:14" x14ac:dyDescent="0.35">
      <c r="A69" s="176" t="s">
        <v>300</v>
      </c>
      <c r="B69" s="160" t="s">
        <v>301</v>
      </c>
      <c r="C69" s="161" t="s">
        <v>99</v>
      </c>
      <c r="D69" s="200">
        <v>0</v>
      </c>
      <c r="E69" s="200">
        <v>0</v>
      </c>
      <c r="F69" s="200">
        <v>150</v>
      </c>
      <c r="G69" s="200">
        <v>250</v>
      </c>
      <c r="H69" s="200">
        <v>180</v>
      </c>
      <c r="I69" s="200">
        <v>65</v>
      </c>
      <c r="J69" s="200">
        <v>10</v>
      </c>
      <c r="K69" s="196">
        <v>0</v>
      </c>
      <c r="L69" s="186">
        <v>655</v>
      </c>
      <c r="M69" s="185">
        <v>650</v>
      </c>
      <c r="N69" s="185">
        <v>580</v>
      </c>
    </row>
    <row r="70" spans="1:14" x14ac:dyDescent="0.35">
      <c r="A70" s="176" t="s">
        <v>302</v>
      </c>
      <c r="B70" s="160" t="s">
        <v>303</v>
      </c>
      <c r="C70" s="161" t="s">
        <v>93</v>
      </c>
      <c r="D70" s="200">
        <v>0</v>
      </c>
      <c r="E70" s="200">
        <v>10</v>
      </c>
      <c r="F70" s="200">
        <v>55</v>
      </c>
      <c r="G70" s="200">
        <v>145</v>
      </c>
      <c r="H70" s="200">
        <v>70</v>
      </c>
      <c r="I70" s="200">
        <v>10</v>
      </c>
      <c r="J70" s="200">
        <v>0</v>
      </c>
      <c r="K70" s="196">
        <v>0</v>
      </c>
      <c r="L70" s="186">
        <v>290</v>
      </c>
      <c r="M70" s="185">
        <v>280</v>
      </c>
      <c r="N70" s="185">
        <v>270</v>
      </c>
    </row>
    <row r="71" spans="1:14" x14ac:dyDescent="0.35">
      <c r="A71" s="176" t="s">
        <v>304</v>
      </c>
      <c r="B71" s="160" t="s">
        <v>305</v>
      </c>
      <c r="C71" s="161" t="s">
        <v>105</v>
      </c>
      <c r="D71" s="200">
        <v>0</v>
      </c>
      <c r="E71" s="200">
        <v>0</v>
      </c>
      <c r="F71" s="200">
        <v>5</v>
      </c>
      <c r="G71" s="200">
        <v>75</v>
      </c>
      <c r="H71" s="200">
        <v>80</v>
      </c>
      <c r="I71" s="200">
        <v>15</v>
      </c>
      <c r="J71" s="200">
        <v>0</v>
      </c>
      <c r="K71" s="196">
        <v>0</v>
      </c>
      <c r="L71" s="188">
        <v>175</v>
      </c>
      <c r="M71" s="185">
        <v>175</v>
      </c>
      <c r="N71" s="185">
        <v>160</v>
      </c>
    </row>
    <row r="72" spans="1:14" x14ac:dyDescent="0.35">
      <c r="A72" s="176" t="s">
        <v>306</v>
      </c>
      <c r="B72" s="160" t="s">
        <v>307</v>
      </c>
      <c r="C72" s="161" t="s">
        <v>69</v>
      </c>
      <c r="D72" s="200">
        <v>0</v>
      </c>
      <c r="E72" s="200">
        <v>10</v>
      </c>
      <c r="F72" s="200">
        <v>10</v>
      </c>
      <c r="G72" s="200">
        <v>75</v>
      </c>
      <c r="H72" s="200">
        <v>75</v>
      </c>
      <c r="I72" s="200">
        <v>15</v>
      </c>
      <c r="J72" s="200">
        <v>5</v>
      </c>
      <c r="K72" s="196">
        <v>20</v>
      </c>
      <c r="L72" s="186">
        <v>210</v>
      </c>
      <c r="M72" s="185">
        <v>175</v>
      </c>
      <c r="N72" s="185">
        <v>160</v>
      </c>
    </row>
    <row r="73" spans="1:14" x14ac:dyDescent="0.35">
      <c r="A73" s="176" t="s">
        <v>308</v>
      </c>
      <c r="B73" s="160" t="s">
        <v>309</v>
      </c>
      <c r="C73" s="161" t="s">
        <v>96</v>
      </c>
      <c r="D73" s="200">
        <v>0</v>
      </c>
      <c r="E73" s="200">
        <v>15</v>
      </c>
      <c r="F73" s="200">
        <v>260</v>
      </c>
      <c r="G73" s="200">
        <v>440</v>
      </c>
      <c r="H73" s="200">
        <v>535</v>
      </c>
      <c r="I73" s="200">
        <v>270</v>
      </c>
      <c r="J73" s="200">
        <v>20</v>
      </c>
      <c r="K73" s="196">
        <v>5</v>
      </c>
      <c r="L73" s="186">
        <v>1545</v>
      </c>
      <c r="M73" s="185">
        <v>1505</v>
      </c>
      <c r="N73" s="185">
        <v>1235</v>
      </c>
    </row>
    <row r="74" spans="1:14" x14ac:dyDescent="0.35">
      <c r="A74" s="176" t="s">
        <v>310</v>
      </c>
      <c r="B74" s="160" t="s">
        <v>311</v>
      </c>
      <c r="C74" s="161" t="s">
        <v>119</v>
      </c>
      <c r="D74" s="200">
        <v>0</v>
      </c>
      <c r="E74" s="200">
        <v>0</v>
      </c>
      <c r="F74" s="200">
        <v>30</v>
      </c>
      <c r="G74" s="200">
        <v>50</v>
      </c>
      <c r="H74" s="200">
        <v>50</v>
      </c>
      <c r="I74" s="200">
        <v>15</v>
      </c>
      <c r="J74" s="200">
        <v>0</v>
      </c>
      <c r="K74" s="196">
        <v>15</v>
      </c>
      <c r="L74" s="186">
        <v>160</v>
      </c>
      <c r="M74" s="185">
        <v>150</v>
      </c>
      <c r="N74" s="185">
        <v>130</v>
      </c>
    </row>
    <row r="75" spans="1:14" x14ac:dyDescent="0.35">
      <c r="A75" s="176" t="s">
        <v>312</v>
      </c>
      <c r="B75" s="160" t="s">
        <v>313</v>
      </c>
      <c r="C75" s="161" t="s">
        <v>119</v>
      </c>
      <c r="D75" s="200">
        <v>0</v>
      </c>
      <c r="E75" s="200">
        <v>10</v>
      </c>
      <c r="F75" s="200">
        <v>50</v>
      </c>
      <c r="G75" s="200">
        <v>85</v>
      </c>
      <c r="H75" s="200">
        <v>80</v>
      </c>
      <c r="I75" s="200">
        <v>10</v>
      </c>
      <c r="J75" s="200">
        <v>0</v>
      </c>
      <c r="K75" s="196">
        <v>10</v>
      </c>
      <c r="L75" s="186">
        <v>245</v>
      </c>
      <c r="M75" s="185">
        <v>225</v>
      </c>
      <c r="N75" s="185">
        <v>215</v>
      </c>
    </row>
    <row r="76" spans="1:14" x14ac:dyDescent="0.35">
      <c r="A76" s="176" t="s">
        <v>314</v>
      </c>
      <c r="B76" s="160" t="s">
        <v>315</v>
      </c>
      <c r="C76" s="161" t="s">
        <v>75</v>
      </c>
      <c r="D76" s="200" t="s">
        <v>35</v>
      </c>
      <c r="E76" s="200" t="s">
        <v>35</v>
      </c>
      <c r="F76" s="200" t="s">
        <v>35</v>
      </c>
      <c r="G76" s="200" t="s">
        <v>35</v>
      </c>
      <c r="H76" s="200" t="s">
        <v>35</v>
      </c>
      <c r="I76" s="200" t="s">
        <v>35</v>
      </c>
      <c r="J76" s="200" t="s">
        <v>35</v>
      </c>
      <c r="K76" s="196" t="s">
        <v>35</v>
      </c>
      <c r="L76" s="185" t="s">
        <v>35</v>
      </c>
      <c r="M76" s="185" t="s">
        <v>35</v>
      </c>
      <c r="N76" s="185" t="s">
        <v>35</v>
      </c>
    </row>
    <row r="77" spans="1:14" x14ac:dyDescent="0.35">
      <c r="A77" s="176" t="s">
        <v>316</v>
      </c>
      <c r="B77" s="160" t="s">
        <v>317</v>
      </c>
      <c r="C77" s="161" t="s">
        <v>99</v>
      </c>
      <c r="D77" s="200">
        <v>0</v>
      </c>
      <c r="E77" s="200">
        <v>10</v>
      </c>
      <c r="F77" s="200">
        <v>120</v>
      </c>
      <c r="G77" s="200">
        <v>375</v>
      </c>
      <c r="H77" s="200">
        <v>425</v>
      </c>
      <c r="I77" s="200">
        <v>160</v>
      </c>
      <c r="J77" s="200">
        <v>20</v>
      </c>
      <c r="K77" s="196">
        <v>0</v>
      </c>
      <c r="L77" s="186">
        <v>1110</v>
      </c>
      <c r="M77" s="185">
        <v>1080</v>
      </c>
      <c r="N77" s="185">
        <v>920</v>
      </c>
    </row>
    <row r="78" spans="1:14" x14ac:dyDescent="0.35">
      <c r="A78" s="176" t="s">
        <v>318</v>
      </c>
      <c r="B78" s="160" t="s">
        <v>319</v>
      </c>
      <c r="C78" s="161" t="s">
        <v>75</v>
      </c>
      <c r="D78" s="200">
        <v>0</v>
      </c>
      <c r="E78" s="200">
        <v>10</v>
      </c>
      <c r="F78" s="200">
        <v>95</v>
      </c>
      <c r="G78" s="200">
        <v>270</v>
      </c>
      <c r="H78" s="200">
        <v>255</v>
      </c>
      <c r="I78" s="200">
        <v>100</v>
      </c>
      <c r="J78" s="200">
        <v>5</v>
      </c>
      <c r="K78" s="196">
        <v>0</v>
      </c>
      <c r="L78" s="186">
        <v>735</v>
      </c>
      <c r="M78" s="185">
        <v>720</v>
      </c>
      <c r="N78" s="185">
        <v>620</v>
      </c>
    </row>
    <row r="79" spans="1:14" x14ac:dyDescent="0.35">
      <c r="A79" s="176" t="s">
        <v>320</v>
      </c>
      <c r="B79" s="160" t="s">
        <v>321</v>
      </c>
      <c r="C79" s="161" t="s">
        <v>87</v>
      </c>
      <c r="D79" s="200" t="s">
        <v>35</v>
      </c>
      <c r="E79" s="200" t="s">
        <v>35</v>
      </c>
      <c r="F79" s="200" t="s">
        <v>35</v>
      </c>
      <c r="G79" s="200" t="s">
        <v>35</v>
      </c>
      <c r="H79" s="200" t="s">
        <v>35</v>
      </c>
      <c r="I79" s="200" t="s">
        <v>35</v>
      </c>
      <c r="J79" s="200" t="s">
        <v>35</v>
      </c>
      <c r="K79" s="196" t="s">
        <v>35</v>
      </c>
      <c r="L79" s="185" t="s">
        <v>35</v>
      </c>
      <c r="M79" s="185" t="s">
        <v>35</v>
      </c>
      <c r="N79" s="185" t="s">
        <v>35</v>
      </c>
    </row>
    <row r="80" spans="1:14" x14ac:dyDescent="0.35">
      <c r="A80" s="176" t="s">
        <v>322</v>
      </c>
      <c r="B80" s="160" t="s">
        <v>323</v>
      </c>
      <c r="C80" s="161" t="s">
        <v>78</v>
      </c>
      <c r="D80" s="200">
        <v>0</v>
      </c>
      <c r="E80" s="200">
        <v>0</v>
      </c>
      <c r="F80" s="200">
        <v>65</v>
      </c>
      <c r="G80" s="200">
        <v>100</v>
      </c>
      <c r="H80" s="200">
        <v>75</v>
      </c>
      <c r="I80" s="200">
        <v>5</v>
      </c>
      <c r="J80" s="200">
        <v>0</v>
      </c>
      <c r="K80" s="196">
        <v>5</v>
      </c>
      <c r="L80" s="186">
        <v>250</v>
      </c>
      <c r="M80" s="185">
        <v>240</v>
      </c>
      <c r="N80" s="185">
        <v>240</v>
      </c>
    </row>
    <row r="81" spans="1:14" x14ac:dyDescent="0.35">
      <c r="A81" s="176" t="s">
        <v>324</v>
      </c>
      <c r="B81" s="160" t="s">
        <v>325</v>
      </c>
      <c r="C81" s="161" t="s">
        <v>105</v>
      </c>
      <c r="D81" s="200">
        <v>0</v>
      </c>
      <c r="E81" s="200">
        <v>0</v>
      </c>
      <c r="F81" s="200">
        <v>185</v>
      </c>
      <c r="G81" s="200">
        <v>150</v>
      </c>
      <c r="H81" s="200">
        <v>140</v>
      </c>
      <c r="I81" s="200">
        <v>20</v>
      </c>
      <c r="J81" s="200">
        <v>0</v>
      </c>
      <c r="K81" s="196">
        <v>0</v>
      </c>
      <c r="L81" s="186">
        <v>495</v>
      </c>
      <c r="M81" s="185">
        <v>500</v>
      </c>
      <c r="N81" s="185">
        <v>475</v>
      </c>
    </row>
    <row r="82" spans="1:14" x14ac:dyDescent="0.35">
      <c r="A82" s="176" t="s">
        <v>326</v>
      </c>
      <c r="B82" s="160" t="s">
        <v>327</v>
      </c>
      <c r="C82" s="161" t="s">
        <v>122</v>
      </c>
      <c r="D82" s="200">
        <v>0</v>
      </c>
      <c r="E82" s="200">
        <v>15</v>
      </c>
      <c r="F82" s="200">
        <v>40</v>
      </c>
      <c r="G82" s="200">
        <v>80</v>
      </c>
      <c r="H82" s="200">
        <v>65</v>
      </c>
      <c r="I82" s="200">
        <v>25</v>
      </c>
      <c r="J82" s="200">
        <v>5</v>
      </c>
      <c r="K82" s="196">
        <v>0</v>
      </c>
      <c r="L82" s="186">
        <v>230</v>
      </c>
      <c r="M82" s="185">
        <v>215</v>
      </c>
      <c r="N82" s="185">
        <v>185</v>
      </c>
    </row>
    <row r="83" spans="1:14" x14ac:dyDescent="0.35">
      <c r="A83" s="176" t="s">
        <v>328</v>
      </c>
      <c r="B83" s="160" t="s">
        <v>329</v>
      </c>
      <c r="C83" s="161" t="s">
        <v>81</v>
      </c>
      <c r="D83" s="200" t="s">
        <v>35</v>
      </c>
      <c r="E83" s="200" t="s">
        <v>35</v>
      </c>
      <c r="F83" s="200" t="s">
        <v>35</v>
      </c>
      <c r="G83" s="200" t="s">
        <v>35</v>
      </c>
      <c r="H83" s="200" t="s">
        <v>35</v>
      </c>
      <c r="I83" s="200" t="s">
        <v>35</v>
      </c>
      <c r="J83" s="200" t="s">
        <v>35</v>
      </c>
      <c r="K83" s="196" t="s">
        <v>35</v>
      </c>
      <c r="L83" s="185" t="s">
        <v>35</v>
      </c>
      <c r="M83" s="185" t="s">
        <v>35</v>
      </c>
      <c r="N83" s="185" t="s">
        <v>35</v>
      </c>
    </row>
    <row r="84" spans="1:14" x14ac:dyDescent="0.35">
      <c r="A84" s="176" t="s">
        <v>330</v>
      </c>
      <c r="B84" s="160" t="s">
        <v>331</v>
      </c>
      <c r="C84" s="161" t="s">
        <v>114</v>
      </c>
      <c r="D84" s="200" t="s">
        <v>35</v>
      </c>
      <c r="E84" s="200" t="s">
        <v>35</v>
      </c>
      <c r="F84" s="200" t="s">
        <v>35</v>
      </c>
      <c r="G84" s="200" t="s">
        <v>35</v>
      </c>
      <c r="H84" s="200" t="s">
        <v>35</v>
      </c>
      <c r="I84" s="200" t="s">
        <v>35</v>
      </c>
      <c r="J84" s="200" t="s">
        <v>35</v>
      </c>
      <c r="K84" s="196" t="s">
        <v>35</v>
      </c>
      <c r="L84" s="185" t="s">
        <v>35</v>
      </c>
      <c r="M84" s="185" t="s">
        <v>35</v>
      </c>
      <c r="N84" s="185" t="s">
        <v>35</v>
      </c>
    </row>
    <row r="85" spans="1:14" x14ac:dyDescent="0.35">
      <c r="A85" s="176" t="s">
        <v>332</v>
      </c>
      <c r="B85" s="160" t="s">
        <v>333</v>
      </c>
      <c r="C85" s="161" t="s">
        <v>119</v>
      </c>
      <c r="D85" s="200">
        <v>0</v>
      </c>
      <c r="E85" s="200">
        <v>5</v>
      </c>
      <c r="F85" s="200">
        <v>225</v>
      </c>
      <c r="G85" s="200">
        <v>640</v>
      </c>
      <c r="H85" s="200">
        <v>545</v>
      </c>
      <c r="I85" s="200">
        <v>165</v>
      </c>
      <c r="J85" s="200">
        <v>5</v>
      </c>
      <c r="K85" s="196">
        <v>0</v>
      </c>
      <c r="L85" s="186">
        <v>1585</v>
      </c>
      <c r="M85" s="185">
        <v>1575</v>
      </c>
      <c r="N85" s="185">
        <v>1410</v>
      </c>
    </row>
    <row r="86" spans="1:14" x14ac:dyDescent="0.35">
      <c r="A86" s="176" t="s">
        <v>334</v>
      </c>
      <c r="B86" s="160" t="s">
        <v>335</v>
      </c>
      <c r="C86" s="161" t="s">
        <v>96</v>
      </c>
      <c r="D86" s="200">
        <v>0</v>
      </c>
      <c r="E86" s="200">
        <v>0</v>
      </c>
      <c r="F86" s="200">
        <v>30</v>
      </c>
      <c r="G86" s="200">
        <v>360</v>
      </c>
      <c r="H86" s="200">
        <v>335</v>
      </c>
      <c r="I86" s="200">
        <v>135</v>
      </c>
      <c r="J86" s="200">
        <v>5</v>
      </c>
      <c r="K86" s="196">
        <v>0</v>
      </c>
      <c r="L86" s="188">
        <v>865</v>
      </c>
      <c r="M86" s="185">
        <v>865</v>
      </c>
      <c r="N86" s="185">
        <v>725</v>
      </c>
    </row>
    <row r="87" spans="1:14" x14ac:dyDescent="0.35">
      <c r="A87" s="176" t="s">
        <v>336</v>
      </c>
      <c r="B87" s="160" t="s">
        <v>337</v>
      </c>
      <c r="C87" s="161" t="s">
        <v>96</v>
      </c>
      <c r="D87" s="200" t="s">
        <v>35</v>
      </c>
      <c r="E87" s="200" t="s">
        <v>35</v>
      </c>
      <c r="F87" s="200" t="s">
        <v>35</v>
      </c>
      <c r="G87" s="200" t="s">
        <v>35</v>
      </c>
      <c r="H87" s="200" t="s">
        <v>35</v>
      </c>
      <c r="I87" s="200" t="s">
        <v>35</v>
      </c>
      <c r="J87" s="200" t="s">
        <v>35</v>
      </c>
      <c r="K87" s="196" t="s">
        <v>35</v>
      </c>
      <c r="L87" s="185" t="s">
        <v>35</v>
      </c>
      <c r="M87" s="185" t="s">
        <v>35</v>
      </c>
      <c r="N87" s="185" t="s">
        <v>35</v>
      </c>
    </row>
    <row r="88" spans="1:14" x14ac:dyDescent="0.35">
      <c r="A88" s="176" t="s">
        <v>338</v>
      </c>
      <c r="B88" s="160" t="s">
        <v>339</v>
      </c>
      <c r="C88" s="161" t="s">
        <v>87</v>
      </c>
      <c r="D88" s="200" t="s">
        <v>35</v>
      </c>
      <c r="E88" s="200" t="s">
        <v>35</v>
      </c>
      <c r="F88" s="200" t="s">
        <v>35</v>
      </c>
      <c r="G88" s="200" t="s">
        <v>35</v>
      </c>
      <c r="H88" s="200" t="s">
        <v>35</v>
      </c>
      <c r="I88" s="200" t="s">
        <v>35</v>
      </c>
      <c r="J88" s="200" t="s">
        <v>35</v>
      </c>
      <c r="K88" s="196" t="s">
        <v>35</v>
      </c>
      <c r="L88" s="185" t="s">
        <v>35</v>
      </c>
      <c r="M88" s="185" t="s">
        <v>35</v>
      </c>
      <c r="N88" s="185" t="s">
        <v>35</v>
      </c>
    </row>
    <row r="89" spans="1:14" x14ac:dyDescent="0.35">
      <c r="A89" s="176" t="s">
        <v>340</v>
      </c>
      <c r="B89" s="160" t="s">
        <v>341</v>
      </c>
      <c r="C89" s="161" t="s">
        <v>96</v>
      </c>
      <c r="D89" s="200" t="s">
        <v>35</v>
      </c>
      <c r="E89" s="200" t="s">
        <v>35</v>
      </c>
      <c r="F89" s="200" t="s">
        <v>35</v>
      </c>
      <c r="G89" s="200" t="s">
        <v>35</v>
      </c>
      <c r="H89" s="200" t="s">
        <v>35</v>
      </c>
      <c r="I89" s="200" t="s">
        <v>35</v>
      </c>
      <c r="J89" s="200" t="s">
        <v>35</v>
      </c>
      <c r="K89" s="196" t="s">
        <v>35</v>
      </c>
      <c r="L89" s="185" t="s">
        <v>35</v>
      </c>
      <c r="M89" s="185" t="s">
        <v>35</v>
      </c>
      <c r="N89" s="185" t="s">
        <v>35</v>
      </c>
    </row>
    <row r="90" spans="1:14" x14ac:dyDescent="0.35">
      <c r="A90" s="176" t="s">
        <v>342</v>
      </c>
      <c r="B90" s="160" t="s">
        <v>343</v>
      </c>
      <c r="C90" s="161" t="s">
        <v>96</v>
      </c>
      <c r="D90" s="200">
        <v>15</v>
      </c>
      <c r="E90" s="200">
        <v>30</v>
      </c>
      <c r="F90" s="200">
        <v>70</v>
      </c>
      <c r="G90" s="200">
        <v>125</v>
      </c>
      <c r="H90" s="200">
        <v>100</v>
      </c>
      <c r="I90" s="200">
        <v>35</v>
      </c>
      <c r="J90" s="200">
        <v>0</v>
      </c>
      <c r="K90" s="196">
        <v>0</v>
      </c>
      <c r="L90" s="186">
        <v>375</v>
      </c>
      <c r="M90" s="185">
        <v>325</v>
      </c>
      <c r="N90" s="185">
        <v>295</v>
      </c>
    </row>
    <row r="91" spans="1:14" x14ac:dyDescent="0.35">
      <c r="A91" s="176" t="s">
        <v>344</v>
      </c>
      <c r="B91" s="160" t="s">
        <v>345</v>
      </c>
      <c r="C91" s="161" t="s">
        <v>93</v>
      </c>
      <c r="D91" s="200">
        <v>0</v>
      </c>
      <c r="E91" s="200">
        <v>0</v>
      </c>
      <c r="F91" s="200">
        <v>25</v>
      </c>
      <c r="G91" s="200">
        <v>35</v>
      </c>
      <c r="H91" s="200">
        <v>20</v>
      </c>
      <c r="I91" s="200">
        <v>5</v>
      </c>
      <c r="J91" s="200">
        <v>0</v>
      </c>
      <c r="K91" s="196">
        <v>0</v>
      </c>
      <c r="L91" s="186">
        <v>85</v>
      </c>
      <c r="M91" s="185">
        <v>80</v>
      </c>
      <c r="N91" s="185">
        <v>80</v>
      </c>
    </row>
    <row r="92" spans="1:14" x14ac:dyDescent="0.35">
      <c r="A92" s="176" t="s">
        <v>346</v>
      </c>
      <c r="B92" s="160" t="s">
        <v>347</v>
      </c>
      <c r="C92" s="161" t="s">
        <v>99</v>
      </c>
      <c r="D92" s="200">
        <v>10</v>
      </c>
      <c r="E92" s="200">
        <v>115</v>
      </c>
      <c r="F92" s="200">
        <v>285</v>
      </c>
      <c r="G92" s="200">
        <v>435</v>
      </c>
      <c r="H92" s="200">
        <v>415</v>
      </c>
      <c r="I92" s="200">
        <v>115</v>
      </c>
      <c r="J92" s="200">
        <v>20</v>
      </c>
      <c r="K92" s="196">
        <v>5</v>
      </c>
      <c r="L92" s="188">
        <v>1400</v>
      </c>
      <c r="M92" s="185">
        <v>1245</v>
      </c>
      <c r="N92" s="185">
        <v>1135</v>
      </c>
    </row>
    <row r="93" spans="1:14" x14ac:dyDescent="0.35">
      <c r="A93" s="176" t="s">
        <v>84</v>
      </c>
      <c r="B93" s="160" t="s">
        <v>348</v>
      </c>
      <c r="C93" s="161" t="s">
        <v>84</v>
      </c>
      <c r="D93" s="200">
        <v>0</v>
      </c>
      <c r="E93" s="200">
        <v>5</v>
      </c>
      <c r="F93" s="200">
        <v>350</v>
      </c>
      <c r="G93" s="200">
        <v>1240</v>
      </c>
      <c r="H93" s="200">
        <v>1025</v>
      </c>
      <c r="I93" s="200">
        <v>380</v>
      </c>
      <c r="J93" s="200">
        <v>25</v>
      </c>
      <c r="K93" s="196">
        <v>0</v>
      </c>
      <c r="L93" s="188">
        <v>3025</v>
      </c>
      <c r="M93" s="185">
        <v>2990</v>
      </c>
      <c r="N93" s="185">
        <v>2615</v>
      </c>
    </row>
    <row r="94" spans="1:14" x14ac:dyDescent="0.35">
      <c r="A94" s="176" t="s">
        <v>349</v>
      </c>
      <c r="B94" s="160" t="s">
        <v>350</v>
      </c>
      <c r="C94" s="161" t="s">
        <v>93</v>
      </c>
      <c r="D94" s="200">
        <v>0</v>
      </c>
      <c r="E94" s="200">
        <v>10</v>
      </c>
      <c r="F94" s="200">
        <v>80</v>
      </c>
      <c r="G94" s="200">
        <v>150</v>
      </c>
      <c r="H94" s="200">
        <v>100</v>
      </c>
      <c r="I94" s="200">
        <v>40</v>
      </c>
      <c r="J94" s="200">
        <v>5</v>
      </c>
      <c r="K94" s="196">
        <v>0</v>
      </c>
      <c r="L94" s="186">
        <v>385</v>
      </c>
      <c r="M94" s="185">
        <v>370</v>
      </c>
      <c r="N94" s="185">
        <v>330</v>
      </c>
    </row>
    <row r="95" spans="1:14" x14ac:dyDescent="0.35">
      <c r="A95" s="176" t="s">
        <v>87</v>
      </c>
      <c r="B95" s="160" t="s">
        <v>351</v>
      </c>
      <c r="C95" s="161" t="s">
        <v>87</v>
      </c>
      <c r="D95" s="200">
        <v>0</v>
      </c>
      <c r="E95" s="200">
        <v>0</v>
      </c>
      <c r="F95" s="200">
        <v>140</v>
      </c>
      <c r="G95" s="200">
        <v>385</v>
      </c>
      <c r="H95" s="200">
        <v>350</v>
      </c>
      <c r="I95" s="200">
        <v>120</v>
      </c>
      <c r="J95" s="200">
        <v>5</v>
      </c>
      <c r="K95" s="196">
        <v>5</v>
      </c>
      <c r="L95" s="186">
        <v>1005</v>
      </c>
      <c r="M95" s="185">
        <v>995</v>
      </c>
      <c r="N95" s="185">
        <v>875</v>
      </c>
    </row>
    <row r="96" spans="1:14" x14ac:dyDescent="0.35">
      <c r="A96" s="176" t="s">
        <v>352</v>
      </c>
      <c r="B96" s="160" t="s">
        <v>353</v>
      </c>
      <c r="C96" s="161" t="s">
        <v>119</v>
      </c>
      <c r="D96" s="200">
        <v>0</v>
      </c>
      <c r="E96" s="200">
        <v>0</v>
      </c>
      <c r="F96" s="200">
        <v>0</v>
      </c>
      <c r="G96" s="200">
        <v>10</v>
      </c>
      <c r="H96" s="200">
        <v>20</v>
      </c>
      <c r="I96" s="200">
        <v>5</v>
      </c>
      <c r="J96" s="200">
        <v>0</v>
      </c>
      <c r="K96" s="196">
        <v>0</v>
      </c>
      <c r="L96" s="188">
        <v>35</v>
      </c>
      <c r="M96" s="185">
        <v>40</v>
      </c>
      <c r="N96" s="185">
        <v>30</v>
      </c>
    </row>
    <row r="97" spans="1:14" x14ac:dyDescent="0.35">
      <c r="A97" s="176" t="s">
        <v>354</v>
      </c>
      <c r="B97" s="160" t="s">
        <v>355</v>
      </c>
      <c r="C97" s="161" t="s">
        <v>66</v>
      </c>
      <c r="D97" s="200">
        <v>0</v>
      </c>
      <c r="E97" s="200">
        <v>0</v>
      </c>
      <c r="F97" s="200">
        <v>20</v>
      </c>
      <c r="G97" s="200">
        <v>330</v>
      </c>
      <c r="H97" s="200">
        <v>175</v>
      </c>
      <c r="I97" s="200">
        <v>55</v>
      </c>
      <c r="J97" s="200">
        <v>5</v>
      </c>
      <c r="K97" s="196">
        <v>0</v>
      </c>
      <c r="L97" s="188">
        <v>585</v>
      </c>
      <c r="M97" s="185">
        <v>580</v>
      </c>
      <c r="N97" s="185">
        <v>525</v>
      </c>
    </row>
    <row r="98" spans="1:14" x14ac:dyDescent="0.35">
      <c r="A98" s="176" t="s">
        <v>356</v>
      </c>
      <c r="B98" s="160" t="s">
        <v>357</v>
      </c>
      <c r="C98" s="161" t="s">
        <v>122</v>
      </c>
      <c r="D98" s="200">
        <v>10</v>
      </c>
      <c r="E98" s="200">
        <v>60</v>
      </c>
      <c r="F98" s="200">
        <v>145</v>
      </c>
      <c r="G98" s="200">
        <v>190</v>
      </c>
      <c r="H98" s="200">
        <v>190</v>
      </c>
      <c r="I98" s="200">
        <v>60</v>
      </c>
      <c r="J98" s="200">
        <v>25</v>
      </c>
      <c r="K98" s="196">
        <v>110</v>
      </c>
      <c r="L98" s="186">
        <v>790</v>
      </c>
      <c r="M98" s="185">
        <v>585</v>
      </c>
      <c r="N98" s="185">
        <v>525</v>
      </c>
    </row>
    <row r="99" spans="1:14" x14ac:dyDescent="0.35">
      <c r="A99" s="176" t="s">
        <v>358</v>
      </c>
      <c r="B99" s="160" t="s">
        <v>359</v>
      </c>
      <c r="C99" s="161" t="s">
        <v>66</v>
      </c>
      <c r="D99" s="200" t="s">
        <v>35</v>
      </c>
      <c r="E99" s="200" t="s">
        <v>35</v>
      </c>
      <c r="F99" s="200" t="s">
        <v>35</v>
      </c>
      <c r="G99" s="200" t="s">
        <v>35</v>
      </c>
      <c r="H99" s="200" t="s">
        <v>35</v>
      </c>
      <c r="I99" s="200" t="s">
        <v>35</v>
      </c>
      <c r="J99" s="200" t="s">
        <v>35</v>
      </c>
      <c r="K99" s="196" t="s">
        <v>35</v>
      </c>
      <c r="L99" s="185" t="s">
        <v>35</v>
      </c>
      <c r="M99" s="185" t="s">
        <v>35</v>
      </c>
      <c r="N99" s="185" t="s">
        <v>35</v>
      </c>
    </row>
    <row r="100" spans="1:14" x14ac:dyDescent="0.35">
      <c r="A100" s="176" t="s">
        <v>360</v>
      </c>
      <c r="B100" s="160" t="s">
        <v>361</v>
      </c>
      <c r="C100" s="161" t="s">
        <v>185</v>
      </c>
      <c r="D100" s="200">
        <v>0</v>
      </c>
      <c r="E100" s="200">
        <v>45</v>
      </c>
      <c r="F100" s="200">
        <v>160</v>
      </c>
      <c r="G100" s="200">
        <v>500</v>
      </c>
      <c r="H100" s="200">
        <v>440</v>
      </c>
      <c r="I100" s="200">
        <v>185</v>
      </c>
      <c r="J100" s="200">
        <v>0</v>
      </c>
      <c r="K100" s="196">
        <v>0</v>
      </c>
      <c r="L100" s="186">
        <v>1330</v>
      </c>
      <c r="M100" s="185">
        <v>1280</v>
      </c>
      <c r="N100" s="185">
        <v>1100</v>
      </c>
    </row>
    <row r="101" spans="1:14" x14ac:dyDescent="0.35">
      <c r="A101" s="176" t="s">
        <v>362</v>
      </c>
      <c r="B101" s="160" t="s">
        <v>363</v>
      </c>
      <c r="C101" s="161" t="s">
        <v>102</v>
      </c>
      <c r="D101" s="200">
        <v>35</v>
      </c>
      <c r="E101" s="200">
        <v>15</v>
      </c>
      <c r="F101" s="200">
        <v>95</v>
      </c>
      <c r="G101" s="200">
        <v>180</v>
      </c>
      <c r="H101" s="200">
        <v>160</v>
      </c>
      <c r="I101" s="200">
        <v>80</v>
      </c>
      <c r="J101" s="200">
        <v>25</v>
      </c>
      <c r="K101" s="196">
        <v>5</v>
      </c>
      <c r="L101" s="186">
        <v>595</v>
      </c>
      <c r="M101" s="185">
        <v>515</v>
      </c>
      <c r="N101" s="185">
        <v>435</v>
      </c>
    </row>
    <row r="102" spans="1:14" x14ac:dyDescent="0.35">
      <c r="A102" s="176" t="s">
        <v>364</v>
      </c>
      <c r="B102" s="160" t="s">
        <v>365</v>
      </c>
      <c r="C102" s="161" t="s">
        <v>185</v>
      </c>
      <c r="D102" s="200" t="s">
        <v>35</v>
      </c>
      <c r="E102" s="200" t="s">
        <v>35</v>
      </c>
      <c r="F102" s="200" t="s">
        <v>35</v>
      </c>
      <c r="G102" s="200" t="s">
        <v>35</v>
      </c>
      <c r="H102" s="200" t="s">
        <v>35</v>
      </c>
      <c r="I102" s="200" t="s">
        <v>35</v>
      </c>
      <c r="J102" s="200" t="s">
        <v>35</v>
      </c>
      <c r="K102" s="196" t="s">
        <v>35</v>
      </c>
      <c r="L102" s="185" t="s">
        <v>35</v>
      </c>
      <c r="M102" s="185" t="s">
        <v>35</v>
      </c>
      <c r="N102" s="185" t="s">
        <v>35</v>
      </c>
    </row>
    <row r="103" spans="1:14" x14ac:dyDescent="0.35">
      <c r="A103" s="176" t="s">
        <v>366</v>
      </c>
      <c r="B103" s="160" t="s">
        <v>367</v>
      </c>
      <c r="C103" s="161" t="s">
        <v>125</v>
      </c>
      <c r="D103" s="200" t="s">
        <v>35</v>
      </c>
      <c r="E103" s="200" t="s">
        <v>35</v>
      </c>
      <c r="F103" s="200" t="s">
        <v>35</v>
      </c>
      <c r="G103" s="200" t="s">
        <v>35</v>
      </c>
      <c r="H103" s="200" t="s">
        <v>35</v>
      </c>
      <c r="I103" s="200" t="s">
        <v>35</v>
      </c>
      <c r="J103" s="200" t="s">
        <v>35</v>
      </c>
      <c r="K103" s="196" t="s">
        <v>35</v>
      </c>
      <c r="L103" s="185" t="s">
        <v>35</v>
      </c>
      <c r="M103" s="185" t="s">
        <v>35</v>
      </c>
      <c r="N103" s="185" t="s">
        <v>35</v>
      </c>
    </row>
    <row r="104" spans="1:14" x14ac:dyDescent="0.35">
      <c r="A104" s="176" t="s">
        <v>368</v>
      </c>
      <c r="B104" s="160" t="s">
        <v>369</v>
      </c>
      <c r="C104" s="161" t="s">
        <v>93</v>
      </c>
      <c r="D104" s="200">
        <v>0</v>
      </c>
      <c r="E104" s="200">
        <v>20</v>
      </c>
      <c r="F104" s="200">
        <v>80</v>
      </c>
      <c r="G104" s="200">
        <v>90</v>
      </c>
      <c r="H104" s="200">
        <v>105</v>
      </c>
      <c r="I104" s="200">
        <v>35</v>
      </c>
      <c r="J104" s="200">
        <v>10</v>
      </c>
      <c r="K104" s="196">
        <v>30</v>
      </c>
      <c r="L104" s="186">
        <v>370</v>
      </c>
      <c r="M104" s="185">
        <v>310</v>
      </c>
      <c r="N104" s="185">
        <v>275</v>
      </c>
    </row>
    <row r="105" spans="1:14" x14ac:dyDescent="0.35">
      <c r="A105" s="176" t="s">
        <v>370</v>
      </c>
      <c r="B105" s="160" t="s">
        <v>371</v>
      </c>
      <c r="C105" s="161" t="s">
        <v>96</v>
      </c>
      <c r="D105" s="200">
        <v>0</v>
      </c>
      <c r="E105" s="200">
        <v>0</v>
      </c>
      <c r="F105" s="200">
        <v>20</v>
      </c>
      <c r="G105" s="200">
        <v>65</v>
      </c>
      <c r="H105" s="200">
        <v>75</v>
      </c>
      <c r="I105" s="200">
        <v>25</v>
      </c>
      <c r="J105" s="200">
        <v>10</v>
      </c>
      <c r="K105" s="196">
        <v>25</v>
      </c>
      <c r="L105" s="186">
        <v>220</v>
      </c>
      <c r="M105" s="185">
        <v>190</v>
      </c>
      <c r="N105" s="185">
        <v>160</v>
      </c>
    </row>
    <row r="106" spans="1:14" x14ac:dyDescent="0.35">
      <c r="A106" s="176" t="s">
        <v>372</v>
      </c>
      <c r="B106" s="160" t="s">
        <v>373</v>
      </c>
      <c r="C106" s="161" t="s">
        <v>105</v>
      </c>
      <c r="D106" s="200" t="s">
        <v>35</v>
      </c>
      <c r="E106" s="200" t="s">
        <v>35</v>
      </c>
      <c r="F106" s="200" t="s">
        <v>35</v>
      </c>
      <c r="G106" s="200" t="s">
        <v>35</v>
      </c>
      <c r="H106" s="200" t="s">
        <v>35</v>
      </c>
      <c r="I106" s="200" t="s">
        <v>35</v>
      </c>
      <c r="J106" s="200" t="s">
        <v>35</v>
      </c>
      <c r="K106" s="196" t="s">
        <v>35</v>
      </c>
      <c r="L106" s="185" t="s">
        <v>35</v>
      </c>
      <c r="M106" s="185" t="s">
        <v>35</v>
      </c>
      <c r="N106" s="185" t="s">
        <v>35</v>
      </c>
    </row>
    <row r="107" spans="1:14" x14ac:dyDescent="0.35">
      <c r="A107" s="176" t="s">
        <v>374</v>
      </c>
      <c r="B107" s="160" t="s">
        <v>375</v>
      </c>
      <c r="C107" s="161" t="s">
        <v>114</v>
      </c>
      <c r="D107" s="200" t="s">
        <v>35</v>
      </c>
      <c r="E107" s="200" t="s">
        <v>35</v>
      </c>
      <c r="F107" s="200" t="s">
        <v>35</v>
      </c>
      <c r="G107" s="200" t="s">
        <v>35</v>
      </c>
      <c r="H107" s="200" t="s">
        <v>35</v>
      </c>
      <c r="I107" s="200" t="s">
        <v>35</v>
      </c>
      <c r="J107" s="200" t="s">
        <v>35</v>
      </c>
      <c r="K107" s="196" t="s">
        <v>35</v>
      </c>
      <c r="L107" s="185" t="s">
        <v>35</v>
      </c>
      <c r="M107" s="185" t="s">
        <v>35</v>
      </c>
      <c r="N107" s="185" t="s">
        <v>35</v>
      </c>
    </row>
    <row r="108" spans="1:14" x14ac:dyDescent="0.35">
      <c r="A108" s="176" t="s">
        <v>376</v>
      </c>
      <c r="B108" s="160" t="s">
        <v>377</v>
      </c>
      <c r="C108" s="177" t="s">
        <v>96</v>
      </c>
      <c r="D108" s="200" t="s">
        <v>35</v>
      </c>
      <c r="E108" s="200" t="s">
        <v>35</v>
      </c>
      <c r="F108" s="200" t="s">
        <v>35</v>
      </c>
      <c r="G108" s="200" t="s">
        <v>35</v>
      </c>
      <c r="H108" s="200" t="s">
        <v>35</v>
      </c>
      <c r="I108" s="200" t="s">
        <v>35</v>
      </c>
      <c r="J108" s="200" t="s">
        <v>35</v>
      </c>
      <c r="K108" s="196" t="s">
        <v>35</v>
      </c>
      <c r="L108" s="185" t="s">
        <v>35</v>
      </c>
      <c r="M108" s="185" t="s">
        <v>35</v>
      </c>
      <c r="N108" s="185" t="s">
        <v>35</v>
      </c>
    </row>
    <row r="109" spans="1:14" x14ac:dyDescent="0.35">
      <c r="A109" s="176" t="s">
        <v>378</v>
      </c>
      <c r="B109" s="160" t="s">
        <v>379</v>
      </c>
      <c r="C109" s="161" t="s">
        <v>185</v>
      </c>
      <c r="D109" s="200">
        <v>0</v>
      </c>
      <c r="E109" s="200">
        <v>10</v>
      </c>
      <c r="F109" s="200">
        <v>90</v>
      </c>
      <c r="G109" s="200">
        <v>175</v>
      </c>
      <c r="H109" s="200">
        <v>140</v>
      </c>
      <c r="I109" s="200">
        <v>40</v>
      </c>
      <c r="J109" s="200">
        <v>0</v>
      </c>
      <c r="K109" s="196">
        <v>0</v>
      </c>
      <c r="L109" s="186">
        <v>455</v>
      </c>
      <c r="M109" s="185">
        <v>440</v>
      </c>
      <c r="N109" s="185">
        <v>405</v>
      </c>
    </row>
    <row r="110" spans="1:14" x14ac:dyDescent="0.35">
      <c r="A110" s="176" t="s">
        <v>380</v>
      </c>
      <c r="B110" s="160" t="s">
        <v>381</v>
      </c>
      <c r="C110" s="161" t="s">
        <v>81</v>
      </c>
      <c r="D110" s="200">
        <v>0</v>
      </c>
      <c r="E110" s="200">
        <v>0</v>
      </c>
      <c r="F110" s="200">
        <v>55</v>
      </c>
      <c r="G110" s="200">
        <v>155</v>
      </c>
      <c r="H110" s="200">
        <v>150</v>
      </c>
      <c r="I110" s="200">
        <v>25</v>
      </c>
      <c r="J110" s="200">
        <v>0</v>
      </c>
      <c r="K110" s="196">
        <v>0</v>
      </c>
      <c r="L110" s="186">
        <v>385</v>
      </c>
      <c r="M110" s="185">
        <v>380</v>
      </c>
      <c r="N110" s="185">
        <v>360</v>
      </c>
    </row>
    <row r="111" spans="1:14" x14ac:dyDescent="0.35">
      <c r="A111" s="176" t="s">
        <v>382</v>
      </c>
      <c r="B111" s="160" t="s">
        <v>383</v>
      </c>
      <c r="C111" s="161" t="s">
        <v>122</v>
      </c>
      <c r="D111" s="200">
        <v>0</v>
      </c>
      <c r="E111" s="200">
        <v>5</v>
      </c>
      <c r="F111" s="200">
        <v>40</v>
      </c>
      <c r="G111" s="200">
        <v>180</v>
      </c>
      <c r="H111" s="200">
        <v>140</v>
      </c>
      <c r="I111" s="200">
        <v>60</v>
      </c>
      <c r="J111" s="200">
        <v>0</v>
      </c>
      <c r="K111" s="196">
        <v>0</v>
      </c>
      <c r="L111" s="186">
        <v>425</v>
      </c>
      <c r="M111" s="185">
        <v>420</v>
      </c>
      <c r="N111" s="185">
        <v>360</v>
      </c>
    </row>
    <row r="112" spans="1:14" x14ac:dyDescent="0.35">
      <c r="A112" s="176" t="s">
        <v>384</v>
      </c>
      <c r="B112" s="160" t="s">
        <v>385</v>
      </c>
      <c r="C112" s="161" t="s">
        <v>78</v>
      </c>
      <c r="D112" s="200">
        <v>0</v>
      </c>
      <c r="E112" s="200">
        <v>10</v>
      </c>
      <c r="F112" s="200">
        <v>175</v>
      </c>
      <c r="G112" s="200">
        <v>520</v>
      </c>
      <c r="H112" s="200">
        <v>520</v>
      </c>
      <c r="I112" s="200">
        <v>140</v>
      </c>
      <c r="J112" s="200">
        <v>5</v>
      </c>
      <c r="K112" s="196">
        <v>0</v>
      </c>
      <c r="L112" s="186">
        <v>1370</v>
      </c>
      <c r="M112" s="185">
        <v>1355</v>
      </c>
      <c r="N112" s="185">
        <v>1215</v>
      </c>
    </row>
    <row r="113" spans="1:14" x14ac:dyDescent="0.35">
      <c r="A113" s="176" t="s">
        <v>386</v>
      </c>
      <c r="B113" s="160" t="s">
        <v>387</v>
      </c>
      <c r="C113" s="161" t="s">
        <v>178</v>
      </c>
      <c r="D113" s="200" t="s">
        <v>35</v>
      </c>
      <c r="E113" s="200" t="s">
        <v>35</v>
      </c>
      <c r="F113" s="200" t="s">
        <v>35</v>
      </c>
      <c r="G113" s="200" t="s">
        <v>35</v>
      </c>
      <c r="H113" s="200" t="s">
        <v>35</v>
      </c>
      <c r="I113" s="200" t="s">
        <v>35</v>
      </c>
      <c r="J113" s="200" t="s">
        <v>35</v>
      </c>
      <c r="K113" s="196" t="s">
        <v>35</v>
      </c>
      <c r="L113" s="185" t="s">
        <v>35</v>
      </c>
      <c r="M113" s="185" t="s">
        <v>35</v>
      </c>
      <c r="N113" s="185" t="s">
        <v>35</v>
      </c>
    </row>
    <row r="114" spans="1:14" x14ac:dyDescent="0.35">
      <c r="A114" s="176" t="s">
        <v>388</v>
      </c>
      <c r="B114" s="160" t="s">
        <v>389</v>
      </c>
      <c r="C114" s="161" t="s">
        <v>119</v>
      </c>
      <c r="D114" s="200" t="s">
        <v>35</v>
      </c>
      <c r="E114" s="200" t="s">
        <v>35</v>
      </c>
      <c r="F114" s="200" t="s">
        <v>35</v>
      </c>
      <c r="G114" s="200" t="s">
        <v>35</v>
      </c>
      <c r="H114" s="200" t="s">
        <v>35</v>
      </c>
      <c r="I114" s="200" t="s">
        <v>35</v>
      </c>
      <c r="J114" s="200" t="s">
        <v>35</v>
      </c>
      <c r="K114" s="196" t="s">
        <v>35</v>
      </c>
      <c r="L114" s="185" t="s">
        <v>35</v>
      </c>
      <c r="M114" s="185" t="s">
        <v>35</v>
      </c>
      <c r="N114" s="185" t="s">
        <v>35</v>
      </c>
    </row>
    <row r="115" spans="1:14" x14ac:dyDescent="0.35">
      <c r="A115" s="176" t="s">
        <v>390</v>
      </c>
      <c r="B115" s="160" t="s">
        <v>391</v>
      </c>
      <c r="C115" s="161" t="s">
        <v>96</v>
      </c>
      <c r="D115" s="200">
        <v>0</v>
      </c>
      <c r="E115" s="200">
        <v>0</v>
      </c>
      <c r="F115" s="200">
        <v>75</v>
      </c>
      <c r="G115" s="200">
        <v>365</v>
      </c>
      <c r="H115" s="200">
        <v>295</v>
      </c>
      <c r="I115" s="200">
        <v>100</v>
      </c>
      <c r="J115" s="200">
        <v>0</v>
      </c>
      <c r="K115" s="196">
        <v>0</v>
      </c>
      <c r="L115" s="186">
        <v>835</v>
      </c>
      <c r="M115" s="185">
        <v>835</v>
      </c>
      <c r="N115" s="185">
        <v>735</v>
      </c>
    </row>
    <row r="116" spans="1:14" x14ac:dyDescent="0.35">
      <c r="A116" s="176" t="s">
        <v>392</v>
      </c>
      <c r="B116" s="160" t="s">
        <v>393</v>
      </c>
      <c r="C116" s="161" t="s">
        <v>178</v>
      </c>
      <c r="D116" s="200">
        <v>0</v>
      </c>
      <c r="E116" s="200">
        <v>10</v>
      </c>
      <c r="F116" s="200">
        <v>75</v>
      </c>
      <c r="G116" s="200">
        <v>140</v>
      </c>
      <c r="H116" s="200">
        <v>130</v>
      </c>
      <c r="I116" s="200">
        <v>90</v>
      </c>
      <c r="J116" s="200">
        <v>0</v>
      </c>
      <c r="K116" s="196">
        <v>0</v>
      </c>
      <c r="L116" s="186">
        <v>445</v>
      </c>
      <c r="M116" s="185">
        <v>435</v>
      </c>
      <c r="N116" s="185">
        <v>345</v>
      </c>
    </row>
    <row r="117" spans="1:14" x14ac:dyDescent="0.35">
      <c r="A117" s="176" t="s">
        <v>394</v>
      </c>
      <c r="B117" s="160" t="s">
        <v>395</v>
      </c>
      <c r="C117" s="161" t="s">
        <v>78</v>
      </c>
      <c r="D117" s="200" t="s">
        <v>35</v>
      </c>
      <c r="E117" s="200" t="s">
        <v>35</v>
      </c>
      <c r="F117" s="200" t="s">
        <v>35</v>
      </c>
      <c r="G117" s="200" t="s">
        <v>35</v>
      </c>
      <c r="H117" s="200" t="s">
        <v>35</v>
      </c>
      <c r="I117" s="200" t="s">
        <v>35</v>
      </c>
      <c r="J117" s="200" t="s">
        <v>35</v>
      </c>
      <c r="K117" s="196" t="s">
        <v>35</v>
      </c>
      <c r="L117" s="185" t="s">
        <v>35</v>
      </c>
      <c r="M117" s="185" t="s">
        <v>35</v>
      </c>
      <c r="N117" s="185" t="s">
        <v>35</v>
      </c>
    </row>
    <row r="118" spans="1:14" x14ac:dyDescent="0.35">
      <c r="A118" s="176" t="s">
        <v>396</v>
      </c>
      <c r="B118" s="160" t="s">
        <v>397</v>
      </c>
      <c r="C118" s="161" t="s">
        <v>96</v>
      </c>
      <c r="D118" s="200">
        <v>0</v>
      </c>
      <c r="E118" s="200">
        <v>25</v>
      </c>
      <c r="F118" s="200">
        <v>60</v>
      </c>
      <c r="G118" s="200">
        <v>115</v>
      </c>
      <c r="H118" s="200">
        <v>155</v>
      </c>
      <c r="I118" s="200">
        <v>65</v>
      </c>
      <c r="J118" s="200">
        <v>10</v>
      </c>
      <c r="K118" s="196">
        <v>10</v>
      </c>
      <c r="L118" s="186">
        <v>440</v>
      </c>
      <c r="M118" s="185">
        <v>395</v>
      </c>
      <c r="N118" s="185">
        <v>330</v>
      </c>
    </row>
    <row r="119" spans="1:14" x14ac:dyDescent="0.35">
      <c r="A119" s="176" t="s">
        <v>398</v>
      </c>
      <c r="B119" s="160" t="s">
        <v>399</v>
      </c>
      <c r="C119" s="161" t="s">
        <v>122</v>
      </c>
      <c r="D119" s="200">
        <v>0</v>
      </c>
      <c r="E119" s="200">
        <v>0</v>
      </c>
      <c r="F119" s="200">
        <v>0</v>
      </c>
      <c r="G119" s="200">
        <v>10</v>
      </c>
      <c r="H119" s="200">
        <v>5</v>
      </c>
      <c r="I119" s="200">
        <v>0</v>
      </c>
      <c r="J119" s="200">
        <v>0</v>
      </c>
      <c r="K119" s="196">
        <v>0</v>
      </c>
      <c r="L119" s="188">
        <v>15</v>
      </c>
      <c r="M119" s="185">
        <v>15</v>
      </c>
      <c r="N119" s="185">
        <v>15</v>
      </c>
    </row>
    <row r="120" spans="1:14" x14ac:dyDescent="0.35">
      <c r="A120" s="176" t="s">
        <v>400</v>
      </c>
      <c r="B120" s="160" t="s">
        <v>401</v>
      </c>
      <c r="C120" s="161" t="s">
        <v>122</v>
      </c>
      <c r="D120" s="200">
        <v>0</v>
      </c>
      <c r="E120" s="200">
        <v>30</v>
      </c>
      <c r="F120" s="200">
        <v>0</v>
      </c>
      <c r="G120" s="200">
        <v>35</v>
      </c>
      <c r="H120" s="200">
        <v>50</v>
      </c>
      <c r="I120" s="200">
        <v>20</v>
      </c>
      <c r="J120" s="200">
        <v>0</v>
      </c>
      <c r="K120" s="196">
        <v>0</v>
      </c>
      <c r="L120" s="186">
        <v>135</v>
      </c>
      <c r="M120" s="185">
        <v>105</v>
      </c>
      <c r="N120" s="185">
        <v>85</v>
      </c>
    </row>
    <row r="121" spans="1:14" x14ac:dyDescent="0.35">
      <c r="A121" s="176" t="s">
        <v>402</v>
      </c>
      <c r="B121" s="160" t="s">
        <v>403</v>
      </c>
      <c r="C121" s="161" t="s">
        <v>69</v>
      </c>
      <c r="D121" s="200">
        <v>0</v>
      </c>
      <c r="E121" s="200">
        <v>45</v>
      </c>
      <c r="F121" s="200">
        <v>220</v>
      </c>
      <c r="G121" s="200">
        <v>145</v>
      </c>
      <c r="H121" s="200">
        <v>115</v>
      </c>
      <c r="I121" s="200">
        <v>35</v>
      </c>
      <c r="J121" s="200">
        <v>10</v>
      </c>
      <c r="K121" s="196">
        <v>35</v>
      </c>
      <c r="L121" s="186">
        <v>605</v>
      </c>
      <c r="M121" s="185">
        <v>520</v>
      </c>
      <c r="N121" s="185">
        <v>480</v>
      </c>
    </row>
    <row r="122" spans="1:14" x14ac:dyDescent="0.35">
      <c r="A122" s="176" t="s">
        <v>404</v>
      </c>
      <c r="B122" s="160" t="s">
        <v>405</v>
      </c>
      <c r="C122" s="161" t="s">
        <v>119</v>
      </c>
      <c r="D122" s="200">
        <v>0</v>
      </c>
      <c r="E122" s="200">
        <v>0</v>
      </c>
      <c r="F122" s="200">
        <v>180</v>
      </c>
      <c r="G122" s="200">
        <v>490</v>
      </c>
      <c r="H122" s="200">
        <v>415</v>
      </c>
      <c r="I122" s="200">
        <v>175</v>
      </c>
      <c r="J122" s="200">
        <v>20</v>
      </c>
      <c r="K122" s="196">
        <v>5</v>
      </c>
      <c r="L122" s="186">
        <v>1285</v>
      </c>
      <c r="M122" s="185">
        <v>1260</v>
      </c>
      <c r="N122" s="185">
        <v>1085</v>
      </c>
    </row>
    <row r="123" spans="1:14" x14ac:dyDescent="0.35">
      <c r="A123" s="176" t="s">
        <v>406</v>
      </c>
      <c r="B123" s="160" t="s">
        <v>407</v>
      </c>
      <c r="C123" s="161" t="s">
        <v>90</v>
      </c>
      <c r="D123" s="200">
        <v>0</v>
      </c>
      <c r="E123" s="200">
        <v>0</v>
      </c>
      <c r="F123" s="200">
        <v>45</v>
      </c>
      <c r="G123" s="200">
        <v>85</v>
      </c>
      <c r="H123" s="200">
        <v>55</v>
      </c>
      <c r="I123" s="200">
        <v>15</v>
      </c>
      <c r="J123" s="200">
        <v>5</v>
      </c>
      <c r="K123" s="196">
        <v>0</v>
      </c>
      <c r="L123" s="186">
        <v>205</v>
      </c>
      <c r="M123" s="185">
        <v>205</v>
      </c>
      <c r="N123" s="185">
        <v>185</v>
      </c>
    </row>
    <row r="124" spans="1:14" x14ac:dyDescent="0.35">
      <c r="A124" s="176" t="s">
        <v>408</v>
      </c>
      <c r="B124" s="160" t="s">
        <v>409</v>
      </c>
      <c r="C124" s="177" t="s">
        <v>99</v>
      </c>
      <c r="D124" s="200">
        <v>0</v>
      </c>
      <c r="E124" s="200">
        <v>0</v>
      </c>
      <c r="F124" s="200">
        <v>130</v>
      </c>
      <c r="G124" s="200">
        <v>210</v>
      </c>
      <c r="H124" s="200">
        <v>140</v>
      </c>
      <c r="I124" s="200">
        <v>55</v>
      </c>
      <c r="J124" s="200">
        <v>0</v>
      </c>
      <c r="K124" s="196">
        <v>0</v>
      </c>
      <c r="L124" s="186">
        <v>535</v>
      </c>
      <c r="M124" s="185">
        <v>535</v>
      </c>
      <c r="N124" s="185">
        <v>480</v>
      </c>
    </row>
    <row r="125" spans="1:14" x14ac:dyDescent="0.35">
      <c r="A125" s="176" t="s">
        <v>410</v>
      </c>
      <c r="B125" s="160" t="s">
        <v>411</v>
      </c>
      <c r="C125" s="161" t="s">
        <v>119</v>
      </c>
      <c r="D125" s="200">
        <v>0</v>
      </c>
      <c r="E125" s="200">
        <v>15</v>
      </c>
      <c r="F125" s="200">
        <v>105</v>
      </c>
      <c r="G125" s="200">
        <v>275</v>
      </c>
      <c r="H125" s="200">
        <v>200</v>
      </c>
      <c r="I125" s="200">
        <v>55</v>
      </c>
      <c r="J125" s="200">
        <v>5</v>
      </c>
      <c r="K125" s="196">
        <v>0</v>
      </c>
      <c r="L125" s="186">
        <v>655</v>
      </c>
      <c r="M125" s="185">
        <v>640</v>
      </c>
      <c r="N125" s="185">
        <v>580</v>
      </c>
    </row>
    <row r="126" spans="1:14" x14ac:dyDescent="0.35">
      <c r="A126" s="176" t="s">
        <v>412</v>
      </c>
      <c r="B126" s="160" t="s">
        <v>413</v>
      </c>
      <c r="C126" s="161" t="s">
        <v>119</v>
      </c>
      <c r="D126" s="200">
        <v>15</v>
      </c>
      <c r="E126" s="200">
        <v>25</v>
      </c>
      <c r="F126" s="200">
        <v>60</v>
      </c>
      <c r="G126" s="200">
        <v>70</v>
      </c>
      <c r="H126" s="200">
        <v>65</v>
      </c>
      <c r="I126" s="200">
        <v>20</v>
      </c>
      <c r="J126" s="200">
        <v>0</v>
      </c>
      <c r="K126" s="196">
        <v>0</v>
      </c>
      <c r="L126" s="186">
        <v>255</v>
      </c>
      <c r="M126" s="185">
        <v>220</v>
      </c>
      <c r="N126" s="185">
        <v>195</v>
      </c>
    </row>
    <row r="127" spans="1:14" x14ac:dyDescent="0.35">
      <c r="A127" s="176" t="s">
        <v>414</v>
      </c>
      <c r="B127" s="160" t="s">
        <v>415</v>
      </c>
      <c r="C127" s="161" t="s">
        <v>122</v>
      </c>
      <c r="D127" s="200">
        <v>5</v>
      </c>
      <c r="E127" s="200">
        <v>20</v>
      </c>
      <c r="F127" s="200">
        <v>95</v>
      </c>
      <c r="G127" s="200">
        <v>130</v>
      </c>
      <c r="H127" s="200">
        <v>110</v>
      </c>
      <c r="I127" s="200">
        <v>45</v>
      </c>
      <c r="J127" s="200">
        <v>10</v>
      </c>
      <c r="K127" s="196">
        <v>15</v>
      </c>
      <c r="L127" s="186">
        <v>430</v>
      </c>
      <c r="M127" s="185">
        <v>380</v>
      </c>
      <c r="N127" s="185">
        <v>335</v>
      </c>
    </row>
    <row r="128" spans="1:14" x14ac:dyDescent="0.35">
      <c r="A128" s="176" t="s">
        <v>416</v>
      </c>
      <c r="B128" s="160" t="s">
        <v>417</v>
      </c>
      <c r="C128" s="161" t="s">
        <v>125</v>
      </c>
      <c r="D128" s="200" t="s">
        <v>35</v>
      </c>
      <c r="E128" s="200" t="s">
        <v>35</v>
      </c>
      <c r="F128" s="200" t="s">
        <v>35</v>
      </c>
      <c r="G128" s="200" t="s">
        <v>35</v>
      </c>
      <c r="H128" s="200" t="s">
        <v>35</v>
      </c>
      <c r="I128" s="200" t="s">
        <v>35</v>
      </c>
      <c r="J128" s="200" t="s">
        <v>35</v>
      </c>
      <c r="K128" s="196" t="s">
        <v>35</v>
      </c>
      <c r="L128" s="185" t="s">
        <v>35</v>
      </c>
      <c r="M128" s="185" t="s">
        <v>35</v>
      </c>
      <c r="N128" s="185" t="s">
        <v>35</v>
      </c>
    </row>
    <row r="129" spans="1:14" x14ac:dyDescent="0.35">
      <c r="A129" s="176" t="s">
        <v>418</v>
      </c>
      <c r="B129" s="160" t="s">
        <v>419</v>
      </c>
      <c r="C129" s="161" t="s">
        <v>90</v>
      </c>
      <c r="D129" s="200">
        <v>0</v>
      </c>
      <c r="E129" s="200">
        <v>10</v>
      </c>
      <c r="F129" s="200">
        <v>70</v>
      </c>
      <c r="G129" s="200">
        <v>230</v>
      </c>
      <c r="H129" s="200">
        <v>195</v>
      </c>
      <c r="I129" s="200">
        <v>75</v>
      </c>
      <c r="J129" s="200">
        <v>10</v>
      </c>
      <c r="K129" s="196">
        <v>50</v>
      </c>
      <c r="L129" s="186">
        <v>640</v>
      </c>
      <c r="M129" s="185">
        <v>570</v>
      </c>
      <c r="N129" s="185">
        <v>495</v>
      </c>
    </row>
    <row r="130" spans="1:14" x14ac:dyDescent="0.35">
      <c r="A130" s="176" t="s">
        <v>420</v>
      </c>
      <c r="B130" s="160" t="s">
        <v>421</v>
      </c>
      <c r="C130" s="161" t="s">
        <v>75</v>
      </c>
      <c r="D130" s="200">
        <v>0</v>
      </c>
      <c r="E130" s="200">
        <v>60</v>
      </c>
      <c r="F130" s="200">
        <v>125</v>
      </c>
      <c r="G130" s="200">
        <v>215</v>
      </c>
      <c r="H130" s="200">
        <v>145</v>
      </c>
      <c r="I130" s="200">
        <v>30</v>
      </c>
      <c r="J130" s="200">
        <v>5</v>
      </c>
      <c r="K130" s="196">
        <v>5</v>
      </c>
      <c r="L130" s="188">
        <v>585</v>
      </c>
      <c r="M130" s="185">
        <v>515</v>
      </c>
      <c r="N130" s="185">
        <v>485</v>
      </c>
    </row>
    <row r="131" spans="1:14" x14ac:dyDescent="0.35">
      <c r="A131" s="176" t="s">
        <v>422</v>
      </c>
      <c r="B131" s="160" t="s">
        <v>423</v>
      </c>
      <c r="C131" s="161" t="s">
        <v>122</v>
      </c>
      <c r="D131" s="200" t="s">
        <v>35</v>
      </c>
      <c r="E131" s="200" t="s">
        <v>35</v>
      </c>
      <c r="F131" s="200" t="s">
        <v>35</v>
      </c>
      <c r="G131" s="200" t="s">
        <v>35</v>
      </c>
      <c r="H131" s="200" t="s">
        <v>35</v>
      </c>
      <c r="I131" s="200" t="s">
        <v>35</v>
      </c>
      <c r="J131" s="200" t="s">
        <v>35</v>
      </c>
      <c r="K131" s="196" t="s">
        <v>35</v>
      </c>
      <c r="L131" s="185" t="s">
        <v>35</v>
      </c>
      <c r="M131" s="185" t="s">
        <v>35</v>
      </c>
      <c r="N131" s="185" t="s">
        <v>35</v>
      </c>
    </row>
    <row r="132" spans="1:14" x14ac:dyDescent="0.35">
      <c r="A132" s="176" t="s">
        <v>424</v>
      </c>
      <c r="B132" s="160" t="s">
        <v>425</v>
      </c>
      <c r="C132" s="161" t="s">
        <v>96</v>
      </c>
      <c r="D132" s="200">
        <v>0</v>
      </c>
      <c r="E132" s="200">
        <v>0</v>
      </c>
      <c r="F132" s="200">
        <v>130</v>
      </c>
      <c r="G132" s="200">
        <v>255</v>
      </c>
      <c r="H132" s="200">
        <v>285</v>
      </c>
      <c r="I132" s="200">
        <v>90</v>
      </c>
      <c r="J132" s="200">
        <v>0</v>
      </c>
      <c r="K132" s="196">
        <v>0</v>
      </c>
      <c r="L132" s="186">
        <v>760</v>
      </c>
      <c r="M132" s="185">
        <v>760</v>
      </c>
      <c r="N132" s="185">
        <v>670</v>
      </c>
    </row>
    <row r="133" spans="1:14" x14ac:dyDescent="0.35">
      <c r="A133" s="176" t="s">
        <v>426</v>
      </c>
      <c r="B133" s="160" t="s">
        <v>427</v>
      </c>
      <c r="C133" s="161" t="s">
        <v>69</v>
      </c>
      <c r="D133" s="200" t="s">
        <v>35</v>
      </c>
      <c r="E133" s="200" t="s">
        <v>35</v>
      </c>
      <c r="F133" s="200" t="s">
        <v>35</v>
      </c>
      <c r="G133" s="200" t="s">
        <v>35</v>
      </c>
      <c r="H133" s="200" t="s">
        <v>35</v>
      </c>
      <c r="I133" s="200" t="s">
        <v>35</v>
      </c>
      <c r="J133" s="200" t="s">
        <v>35</v>
      </c>
      <c r="K133" s="196" t="s">
        <v>35</v>
      </c>
      <c r="L133" s="185" t="s">
        <v>35</v>
      </c>
      <c r="M133" s="185" t="s">
        <v>35</v>
      </c>
      <c r="N133" s="185" t="s">
        <v>35</v>
      </c>
    </row>
    <row r="134" spans="1:14" x14ac:dyDescent="0.35">
      <c r="A134" s="176" t="s">
        <v>428</v>
      </c>
      <c r="B134" s="160" t="s">
        <v>429</v>
      </c>
      <c r="C134" s="161" t="s">
        <v>93</v>
      </c>
      <c r="D134" s="200" t="s">
        <v>35</v>
      </c>
      <c r="E134" s="200" t="s">
        <v>35</v>
      </c>
      <c r="F134" s="200" t="s">
        <v>35</v>
      </c>
      <c r="G134" s="200" t="s">
        <v>35</v>
      </c>
      <c r="H134" s="200" t="s">
        <v>35</v>
      </c>
      <c r="I134" s="200" t="s">
        <v>35</v>
      </c>
      <c r="J134" s="200" t="s">
        <v>35</v>
      </c>
      <c r="K134" s="196" t="s">
        <v>35</v>
      </c>
      <c r="L134" s="185" t="s">
        <v>35</v>
      </c>
      <c r="M134" s="185" t="s">
        <v>35</v>
      </c>
      <c r="N134" s="185" t="s">
        <v>35</v>
      </c>
    </row>
    <row r="135" spans="1:14" x14ac:dyDescent="0.35">
      <c r="A135" s="176" t="s">
        <v>430</v>
      </c>
      <c r="B135" s="160" t="s">
        <v>431</v>
      </c>
      <c r="C135" s="161" t="s">
        <v>96</v>
      </c>
      <c r="D135" s="200">
        <v>0</v>
      </c>
      <c r="E135" s="200">
        <v>30</v>
      </c>
      <c r="F135" s="200">
        <v>575</v>
      </c>
      <c r="G135" s="200">
        <v>1090</v>
      </c>
      <c r="H135" s="200">
        <v>940</v>
      </c>
      <c r="I135" s="200">
        <v>455</v>
      </c>
      <c r="J135" s="200">
        <v>15</v>
      </c>
      <c r="K135" s="196">
        <v>0</v>
      </c>
      <c r="L135" s="186">
        <v>3105</v>
      </c>
      <c r="M135" s="185">
        <v>3060</v>
      </c>
      <c r="N135" s="185">
        <v>2605</v>
      </c>
    </row>
    <row r="136" spans="1:14" x14ac:dyDescent="0.35">
      <c r="A136" s="176" t="s">
        <v>432</v>
      </c>
      <c r="B136" s="160" t="s">
        <v>433</v>
      </c>
      <c r="C136" s="161" t="s">
        <v>196</v>
      </c>
      <c r="D136" s="200" t="s">
        <v>35</v>
      </c>
      <c r="E136" s="200" t="s">
        <v>35</v>
      </c>
      <c r="F136" s="200" t="s">
        <v>35</v>
      </c>
      <c r="G136" s="200" t="s">
        <v>35</v>
      </c>
      <c r="H136" s="200" t="s">
        <v>35</v>
      </c>
      <c r="I136" s="200" t="s">
        <v>35</v>
      </c>
      <c r="J136" s="200" t="s">
        <v>35</v>
      </c>
      <c r="K136" s="196" t="s">
        <v>35</v>
      </c>
      <c r="L136" s="185" t="s">
        <v>35</v>
      </c>
      <c r="M136" s="185" t="s">
        <v>35</v>
      </c>
      <c r="N136" s="185" t="s">
        <v>35</v>
      </c>
    </row>
    <row r="137" spans="1:14" x14ac:dyDescent="0.35">
      <c r="A137" s="176" t="s">
        <v>434</v>
      </c>
      <c r="B137" s="160" t="s">
        <v>435</v>
      </c>
      <c r="C137" s="161" t="s">
        <v>119</v>
      </c>
      <c r="D137" s="200">
        <v>0</v>
      </c>
      <c r="E137" s="200">
        <v>0</v>
      </c>
      <c r="F137" s="200">
        <v>35</v>
      </c>
      <c r="G137" s="200">
        <v>135</v>
      </c>
      <c r="H137" s="200">
        <v>135</v>
      </c>
      <c r="I137" s="200">
        <v>30</v>
      </c>
      <c r="J137" s="200">
        <v>0</v>
      </c>
      <c r="K137" s="196">
        <v>0</v>
      </c>
      <c r="L137" s="186">
        <v>335</v>
      </c>
      <c r="M137" s="185">
        <v>330</v>
      </c>
      <c r="N137" s="185">
        <v>305</v>
      </c>
    </row>
    <row r="138" spans="1:14" x14ac:dyDescent="0.35">
      <c r="A138" s="176" t="s">
        <v>436</v>
      </c>
      <c r="B138" s="160" t="s">
        <v>437</v>
      </c>
      <c r="C138" s="161" t="s">
        <v>96</v>
      </c>
      <c r="D138" s="200">
        <v>0</v>
      </c>
      <c r="E138" s="200">
        <v>0</v>
      </c>
      <c r="F138" s="200">
        <v>450</v>
      </c>
      <c r="G138" s="200">
        <v>1745</v>
      </c>
      <c r="H138" s="200">
        <v>1540</v>
      </c>
      <c r="I138" s="200">
        <v>580</v>
      </c>
      <c r="J138" s="200">
        <v>15</v>
      </c>
      <c r="K138" s="196">
        <v>5</v>
      </c>
      <c r="L138" s="186">
        <v>4335</v>
      </c>
      <c r="M138" s="185">
        <v>4310</v>
      </c>
      <c r="N138" s="185">
        <v>3735</v>
      </c>
    </row>
    <row r="139" spans="1:14" x14ac:dyDescent="0.35">
      <c r="A139" s="176" t="s">
        <v>438</v>
      </c>
      <c r="B139" s="160" t="s">
        <v>439</v>
      </c>
      <c r="C139" s="161" t="s">
        <v>69</v>
      </c>
      <c r="D139" s="200" t="s">
        <v>35</v>
      </c>
      <c r="E139" s="200" t="s">
        <v>35</v>
      </c>
      <c r="F139" s="200" t="s">
        <v>35</v>
      </c>
      <c r="G139" s="200" t="s">
        <v>35</v>
      </c>
      <c r="H139" s="200" t="s">
        <v>35</v>
      </c>
      <c r="I139" s="200" t="s">
        <v>35</v>
      </c>
      <c r="J139" s="200" t="s">
        <v>35</v>
      </c>
      <c r="K139" s="196" t="s">
        <v>35</v>
      </c>
      <c r="L139" s="185" t="s">
        <v>35</v>
      </c>
      <c r="M139" s="185" t="s">
        <v>35</v>
      </c>
      <c r="N139" s="185" t="s">
        <v>35</v>
      </c>
    </row>
    <row r="140" spans="1:14" x14ac:dyDescent="0.35">
      <c r="A140" s="176" t="s">
        <v>440</v>
      </c>
      <c r="B140" s="160" t="s">
        <v>441</v>
      </c>
      <c r="C140" s="161" t="s">
        <v>196</v>
      </c>
      <c r="D140" s="200" t="s">
        <v>35</v>
      </c>
      <c r="E140" s="200" t="s">
        <v>35</v>
      </c>
      <c r="F140" s="200" t="s">
        <v>35</v>
      </c>
      <c r="G140" s="200" t="s">
        <v>35</v>
      </c>
      <c r="H140" s="200" t="s">
        <v>35</v>
      </c>
      <c r="I140" s="200" t="s">
        <v>35</v>
      </c>
      <c r="J140" s="200" t="s">
        <v>35</v>
      </c>
      <c r="K140" s="196" t="s">
        <v>35</v>
      </c>
      <c r="L140" s="185" t="s">
        <v>35</v>
      </c>
      <c r="M140" s="185" t="s">
        <v>35</v>
      </c>
      <c r="N140" s="185" t="s">
        <v>35</v>
      </c>
    </row>
    <row r="141" spans="1:14" x14ac:dyDescent="0.35">
      <c r="A141" s="176" t="s">
        <v>442</v>
      </c>
      <c r="B141" s="160" t="s">
        <v>443</v>
      </c>
      <c r="C141" s="161" t="s">
        <v>119</v>
      </c>
      <c r="D141" s="200" t="s">
        <v>35</v>
      </c>
      <c r="E141" s="200" t="s">
        <v>35</v>
      </c>
      <c r="F141" s="200" t="s">
        <v>35</v>
      </c>
      <c r="G141" s="200" t="s">
        <v>35</v>
      </c>
      <c r="H141" s="200" t="s">
        <v>35</v>
      </c>
      <c r="I141" s="200" t="s">
        <v>35</v>
      </c>
      <c r="J141" s="200" t="s">
        <v>35</v>
      </c>
      <c r="K141" s="196" t="s">
        <v>35</v>
      </c>
      <c r="L141" s="185" t="s">
        <v>35</v>
      </c>
      <c r="M141" s="185" t="s">
        <v>35</v>
      </c>
      <c r="N141" s="185" t="s">
        <v>35</v>
      </c>
    </row>
    <row r="142" spans="1:14" x14ac:dyDescent="0.35">
      <c r="A142" s="176" t="s">
        <v>444</v>
      </c>
      <c r="B142" s="160" t="s">
        <v>445</v>
      </c>
      <c r="C142" s="161" t="s">
        <v>119</v>
      </c>
      <c r="D142" s="200" t="s">
        <v>35</v>
      </c>
      <c r="E142" s="200" t="s">
        <v>35</v>
      </c>
      <c r="F142" s="200" t="s">
        <v>35</v>
      </c>
      <c r="G142" s="200" t="s">
        <v>35</v>
      </c>
      <c r="H142" s="200" t="s">
        <v>35</v>
      </c>
      <c r="I142" s="200" t="s">
        <v>35</v>
      </c>
      <c r="J142" s="200" t="s">
        <v>35</v>
      </c>
      <c r="K142" s="196" t="s">
        <v>35</v>
      </c>
      <c r="L142" s="185" t="s">
        <v>35</v>
      </c>
      <c r="M142" s="185" t="s">
        <v>35</v>
      </c>
      <c r="N142" s="185" t="s">
        <v>35</v>
      </c>
    </row>
    <row r="143" spans="1:14" x14ac:dyDescent="0.35">
      <c r="A143" s="176" t="s">
        <v>446</v>
      </c>
      <c r="B143" s="160" t="s">
        <v>447</v>
      </c>
      <c r="C143" s="161" t="s">
        <v>90</v>
      </c>
      <c r="D143" s="200" t="s">
        <v>35</v>
      </c>
      <c r="E143" s="200" t="s">
        <v>35</v>
      </c>
      <c r="F143" s="200" t="s">
        <v>35</v>
      </c>
      <c r="G143" s="200" t="s">
        <v>35</v>
      </c>
      <c r="H143" s="200" t="s">
        <v>35</v>
      </c>
      <c r="I143" s="200" t="s">
        <v>35</v>
      </c>
      <c r="J143" s="200" t="s">
        <v>35</v>
      </c>
      <c r="K143" s="196" t="s">
        <v>35</v>
      </c>
      <c r="L143" s="185" t="s">
        <v>35</v>
      </c>
      <c r="M143" s="185" t="s">
        <v>35</v>
      </c>
      <c r="N143" s="185" t="s">
        <v>35</v>
      </c>
    </row>
    <row r="144" spans="1:14" x14ac:dyDescent="0.35">
      <c r="A144" s="176" t="s">
        <v>448</v>
      </c>
      <c r="B144" s="160" t="s">
        <v>449</v>
      </c>
      <c r="C144" s="161" t="s">
        <v>119</v>
      </c>
      <c r="D144" s="200" t="s">
        <v>35</v>
      </c>
      <c r="E144" s="200" t="s">
        <v>35</v>
      </c>
      <c r="F144" s="200" t="s">
        <v>35</v>
      </c>
      <c r="G144" s="200" t="s">
        <v>35</v>
      </c>
      <c r="H144" s="200" t="s">
        <v>35</v>
      </c>
      <c r="I144" s="200" t="s">
        <v>35</v>
      </c>
      <c r="J144" s="200" t="s">
        <v>35</v>
      </c>
      <c r="K144" s="196" t="s">
        <v>35</v>
      </c>
      <c r="L144" s="185" t="s">
        <v>35</v>
      </c>
      <c r="M144" s="185" t="s">
        <v>35</v>
      </c>
      <c r="N144" s="185" t="s">
        <v>35</v>
      </c>
    </row>
    <row r="145" spans="1:14" x14ac:dyDescent="0.35">
      <c r="A145" s="176" t="s">
        <v>450</v>
      </c>
      <c r="B145" s="160" t="s">
        <v>451</v>
      </c>
      <c r="C145" s="161" t="s">
        <v>125</v>
      </c>
      <c r="D145" s="200">
        <v>0</v>
      </c>
      <c r="E145" s="200">
        <v>0</v>
      </c>
      <c r="F145" s="200">
        <v>165</v>
      </c>
      <c r="G145" s="200">
        <v>175</v>
      </c>
      <c r="H145" s="200">
        <v>175</v>
      </c>
      <c r="I145" s="200">
        <v>80</v>
      </c>
      <c r="J145" s="200">
        <v>20</v>
      </c>
      <c r="K145" s="196">
        <v>0</v>
      </c>
      <c r="L145" s="186">
        <v>615</v>
      </c>
      <c r="M145" s="185">
        <v>595</v>
      </c>
      <c r="N145" s="185">
        <v>515</v>
      </c>
    </row>
    <row r="146" spans="1:14" x14ac:dyDescent="0.35">
      <c r="A146" s="176" t="s">
        <v>452</v>
      </c>
      <c r="B146" s="160" t="s">
        <v>453</v>
      </c>
      <c r="C146" s="161" t="s">
        <v>69</v>
      </c>
      <c r="D146" s="200">
        <v>0</v>
      </c>
      <c r="E146" s="200">
        <v>10</v>
      </c>
      <c r="F146" s="200">
        <v>70</v>
      </c>
      <c r="G146" s="200">
        <v>170</v>
      </c>
      <c r="H146" s="200">
        <v>180</v>
      </c>
      <c r="I146" s="200">
        <v>55</v>
      </c>
      <c r="J146" s="200">
        <v>5</v>
      </c>
      <c r="K146" s="196">
        <v>5</v>
      </c>
      <c r="L146" s="186">
        <v>495</v>
      </c>
      <c r="M146" s="185">
        <v>475</v>
      </c>
      <c r="N146" s="185">
        <v>420</v>
      </c>
    </row>
    <row r="147" spans="1:14" x14ac:dyDescent="0.35">
      <c r="A147" s="176" t="s">
        <v>454</v>
      </c>
      <c r="B147" s="160" t="s">
        <v>455</v>
      </c>
      <c r="C147" s="161" t="s">
        <v>125</v>
      </c>
      <c r="D147" s="200">
        <v>0</v>
      </c>
      <c r="E147" s="200">
        <v>5</v>
      </c>
      <c r="F147" s="200">
        <v>205</v>
      </c>
      <c r="G147" s="200">
        <v>260</v>
      </c>
      <c r="H147" s="200">
        <v>200</v>
      </c>
      <c r="I147" s="200">
        <v>75</v>
      </c>
      <c r="J147" s="200">
        <v>0</v>
      </c>
      <c r="K147" s="196">
        <v>0</v>
      </c>
      <c r="L147" s="186">
        <v>745</v>
      </c>
      <c r="M147" s="185">
        <v>745</v>
      </c>
      <c r="N147" s="185">
        <v>665</v>
      </c>
    </row>
    <row r="148" spans="1:14" x14ac:dyDescent="0.35">
      <c r="A148" s="176" t="s">
        <v>456</v>
      </c>
      <c r="B148" s="160" t="s">
        <v>457</v>
      </c>
      <c r="C148" s="161" t="s">
        <v>84</v>
      </c>
      <c r="D148" s="200" t="s">
        <v>35</v>
      </c>
      <c r="E148" s="200" t="s">
        <v>35</v>
      </c>
      <c r="F148" s="200" t="s">
        <v>35</v>
      </c>
      <c r="G148" s="200" t="s">
        <v>35</v>
      </c>
      <c r="H148" s="200" t="s">
        <v>35</v>
      </c>
      <c r="I148" s="200" t="s">
        <v>35</v>
      </c>
      <c r="J148" s="200" t="s">
        <v>35</v>
      </c>
      <c r="K148" s="196" t="s">
        <v>35</v>
      </c>
      <c r="L148" s="185" t="s">
        <v>35</v>
      </c>
      <c r="M148" s="185" t="s">
        <v>35</v>
      </c>
      <c r="N148" s="185" t="s">
        <v>35</v>
      </c>
    </row>
    <row r="149" spans="1:14" x14ac:dyDescent="0.35">
      <c r="A149" s="176" t="s">
        <v>458</v>
      </c>
      <c r="B149" s="160" t="s">
        <v>459</v>
      </c>
      <c r="C149" s="161" t="s">
        <v>119</v>
      </c>
      <c r="D149" s="200" t="s">
        <v>35</v>
      </c>
      <c r="E149" s="200" t="s">
        <v>35</v>
      </c>
      <c r="F149" s="200" t="s">
        <v>35</v>
      </c>
      <c r="G149" s="200" t="s">
        <v>35</v>
      </c>
      <c r="H149" s="200" t="s">
        <v>35</v>
      </c>
      <c r="I149" s="200" t="s">
        <v>35</v>
      </c>
      <c r="J149" s="200" t="s">
        <v>35</v>
      </c>
      <c r="K149" s="196" t="s">
        <v>35</v>
      </c>
      <c r="L149" s="185" t="s">
        <v>35</v>
      </c>
      <c r="M149" s="185" t="s">
        <v>35</v>
      </c>
      <c r="N149" s="185" t="s">
        <v>35</v>
      </c>
    </row>
    <row r="150" spans="1:14" x14ac:dyDescent="0.35">
      <c r="A150" s="176" t="s">
        <v>460</v>
      </c>
      <c r="B150" s="160" t="s">
        <v>461</v>
      </c>
      <c r="C150" s="161" t="s">
        <v>185</v>
      </c>
      <c r="D150" s="200" t="s">
        <v>35</v>
      </c>
      <c r="E150" s="200" t="s">
        <v>35</v>
      </c>
      <c r="F150" s="200" t="s">
        <v>35</v>
      </c>
      <c r="G150" s="200" t="s">
        <v>35</v>
      </c>
      <c r="H150" s="200" t="s">
        <v>35</v>
      </c>
      <c r="I150" s="200" t="s">
        <v>35</v>
      </c>
      <c r="J150" s="200" t="s">
        <v>35</v>
      </c>
      <c r="K150" s="196" t="s">
        <v>35</v>
      </c>
      <c r="L150" s="185" t="s">
        <v>35</v>
      </c>
      <c r="M150" s="185" t="s">
        <v>35</v>
      </c>
      <c r="N150" s="185" t="s">
        <v>35</v>
      </c>
    </row>
    <row r="151" spans="1:14" x14ac:dyDescent="0.35">
      <c r="A151" s="176" t="s">
        <v>462</v>
      </c>
      <c r="B151" s="160" t="s">
        <v>463</v>
      </c>
      <c r="C151" s="161" t="s">
        <v>119</v>
      </c>
      <c r="D151" s="200">
        <v>30</v>
      </c>
      <c r="E151" s="200">
        <v>85</v>
      </c>
      <c r="F151" s="200">
        <v>365</v>
      </c>
      <c r="G151" s="200">
        <v>685</v>
      </c>
      <c r="H151" s="200">
        <v>665</v>
      </c>
      <c r="I151" s="200">
        <v>260</v>
      </c>
      <c r="J151" s="200">
        <v>5</v>
      </c>
      <c r="K151" s="196">
        <v>30</v>
      </c>
      <c r="L151" s="186">
        <v>2125</v>
      </c>
      <c r="M151" s="185">
        <v>1975</v>
      </c>
      <c r="N151" s="185">
        <v>1715</v>
      </c>
    </row>
    <row r="152" spans="1:14" x14ac:dyDescent="0.35">
      <c r="A152" s="176" t="s">
        <v>464</v>
      </c>
      <c r="B152" s="160" t="s">
        <v>465</v>
      </c>
      <c r="C152" s="161" t="s">
        <v>87</v>
      </c>
      <c r="D152" s="200" t="s">
        <v>35</v>
      </c>
      <c r="E152" s="200" t="s">
        <v>35</v>
      </c>
      <c r="F152" s="200" t="s">
        <v>35</v>
      </c>
      <c r="G152" s="200" t="s">
        <v>35</v>
      </c>
      <c r="H152" s="200" t="s">
        <v>35</v>
      </c>
      <c r="I152" s="200" t="s">
        <v>35</v>
      </c>
      <c r="J152" s="200" t="s">
        <v>35</v>
      </c>
      <c r="K152" s="196" t="s">
        <v>35</v>
      </c>
      <c r="L152" s="185" t="s">
        <v>35</v>
      </c>
      <c r="M152" s="185" t="s">
        <v>35</v>
      </c>
      <c r="N152" s="185" t="s">
        <v>35</v>
      </c>
    </row>
    <row r="153" spans="1:14" x14ac:dyDescent="0.35">
      <c r="A153" s="176" t="s">
        <v>466</v>
      </c>
      <c r="B153" s="160" t="s">
        <v>467</v>
      </c>
      <c r="C153" s="161" t="s">
        <v>87</v>
      </c>
      <c r="D153" s="200" t="s">
        <v>35</v>
      </c>
      <c r="E153" s="200" t="s">
        <v>35</v>
      </c>
      <c r="F153" s="200" t="s">
        <v>35</v>
      </c>
      <c r="G153" s="200" t="s">
        <v>35</v>
      </c>
      <c r="H153" s="200" t="s">
        <v>35</v>
      </c>
      <c r="I153" s="200" t="s">
        <v>35</v>
      </c>
      <c r="J153" s="200" t="s">
        <v>35</v>
      </c>
      <c r="K153" s="196" t="s">
        <v>35</v>
      </c>
      <c r="L153" s="185" t="s">
        <v>35</v>
      </c>
      <c r="M153" s="185" t="s">
        <v>35</v>
      </c>
      <c r="N153" s="185" t="s">
        <v>35</v>
      </c>
    </row>
    <row r="154" spans="1:14" x14ac:dyDescent="0.35">
      <c r="A154" s="176" t="s">
        <v>468</v>
      </c>
      <c r="B154" s="160" t="s">
        <v>469</v>
      </c>
      <c r="C154" s="177" t="s">
        <v>99</v>
      </c>
      <c r="D154" s="200">
        <v>0</v>
      </c>
      <c r="E154" s="200">
        <v>0</v>
      </c>
      <c r="F154" s="200">
        <v>1055</v>
      </c>
      <c r="G154" s="200">
        <v>1865</v>
      </c>
      <c r="H154" s="200">
        <v>1475</v>
      </c>
      <c r="I154" s="200">
        <v>495</v>
      </c>
      <c r="J154" s="200">
        <v>20</v>
      </c>
      <c r="K154" s="196">
        <v>0</v>
      </c>
      <c r="L154" s="186">
        <v>4910</v>
      </c>
      <c r="M154" s="185">
        <v>4890</v>
      </c>
      <c r="N154" s="185">
        <v>4395</v>
      </c>
    </row>
    <row r="155" spans="1:14" x14ac:dyDescent="0.35">
      <c r="A155" s="176" t="s">
        <v>470</v>
      </c>
      <c r="B155" s="160" t="s">
        <v>471</v>
      </c>
      <c r="C155" s="161" t="s">
        <v>122</v>
      </c>
      <c r="D155" s="200">
        <v>0</v>
      </c>
      <c r="E155" s="200">
        <v>20</v>
      </c>
      <c r="F155" s="200">
        <v>55</v>
      </c>
      <c r="G155" s="200">
        <v>100</v>
      </c>
      <c r="H155" s="200">
        <v>60</v>
      </c>
      <c r="I155" s="200">
        <v>10</v>
      </c>
      <c r="J155" s="200">
        <v>0</v>
      </c>
      <c r="K155" s="196">
        <v>0</v>
      </c>
      <c r="L155" s="186">
        <v>245</v>
      </c>
      <c r="M155" s="185">
        <v>225</v>
      </c>
      <c r="N155" s="185">
        <v>215</v>
      </c>
    </row>
    <row r="156" spans="1:14" x14ac:dyDescent="0.35">
      <c r="A156" s="176" t="s">
        <v>472</v>
      </c>
      <c r="B156" s="160" t="s">
        <v>473</v>
      </c>
      <c r="C156" s="161" t="s">
        <v>178</v>
      </c>
      <c r="D156" s="200" t="s">
        <v>35</v>
      </c>
      <c r="E156" s="200" t="s">
        <v>35</v>
      </c>
      <c r="F156" s="200" t="s">
        <v>35</v>
      </c>
      <c r="G156" s="200" t="s">
        <v>35</v>
      </c>
      <c r="H156" s="200" t="s">
        <v>35</v>
      </c>
      <c r="I156" s="200" t="s">
        <v>35</v>
      </c>
      <c r="J156" s="200" t="s">
        <v>35</v>
      </c>
      <c r="K156" s="196" t="s">
        <v>35</v>
      </c>
      <c r="L156" s="185" t="s">
        <v>35</v>
      </c>
      <c r="M156" s="185" t="s">
        <v>35</v>
      </c>
      <c r="N156" s="185" t="s">
        <v>35</v>
      </c>
    </row>
    <row r="157" spans="1:14" x14ac:dyDescent="0.35">
      <c r="A157" s="176" t="s">
        <v>474</v>
      </c>
      <c r="B157" s="160" t="s">
        <v>475</v>
      </c>
      <c r="C157" s="161" t="s">
        <v>75</v>
      </c>
      <c r="D157" s="200" t="s">
        <v>35</v>
      </c>
      <c r="E157" s="200" t="s">
        <v>35</v>
      </c>
      <c r="F157" s="200" t="s">
        <v>35</v>
      </c>
      <c r="G157" s="200" t="s">
        <v>35</v>
      </c>
      <c r="H157" s="200" t="s">
        <v>35</v>
      </c>
      <c r="I157" s="200" t="s">
        <v>35</v>
      </c>
      <c r="J157" s="200" t="s">
        <v>35</v>
      </c>
      <c r="K157" s="196" t="s">
        <v>35</v>
      </c>
      <c r="L157" s="185" t="s">
        <v>35</v>
      </c>
      <c r="M157" s="185" t="s">
        <v>35</v>
      </c>
      <c r="N157" s="185" t="s">
        <v>35</v>
      </c>
    </row>
    <row r="158" spans="1:14" x14ac:dyDescent="0.35">
      <c r="A158" s="176" t="s">
        <v>476</v>
      </c>
      <c r="B158" s="160" t="s">
        <v>477</v>
      </c>
      <c r="C158" s="161" t="s">
        <v>196</v>
      </c>
      <c r="D158" s="200" t="s">
        <v>35</v>
      </c>
      <c r="E158" s="200" t="s">
        <v>35</v>
      </c>
      <c r="F158" s="200" t="s">
        <v>35</v>
      </c>
      <c r="G158" s="200" t="s">
        <v>35</v>
      </c>
      <c r="H158" s="200" t="s">
        <v>35</v>
      </c>
      <c r="I158" s="200" t="s">
        <v>35</v>
      </c>
      <c r="J158" s="200" t="s">
        <v>35</v>
      </c>
      <c r="K158" s="196" t="s">
        <v>35</v>
      </c>
      <c r="L158" s="185" t="s">
        <v>35</v>
      </c>
      <c r="M158" s="185" t="s">
        <v>35</v>
      </c>
      <c r="N158" s="185" t="s">
        <v>35</v>
      </c>
    </row>
    <row r="159" spans="1:14" x14ac:dyDescent="0.35">
      <c r="A159" s="176" t="s">
        <v>478</v>
      </c>
      <c r="B159" s="160" t="s">
        <v>479</v>
      </c>
      <c r="C159" s="161" t="s">
        <v>125</v>
      </c>
      <c r="D159" s="200" t="s">
        <v>35</v>
      </c>
      <c r="E159" s="200" t="s">
        <v>35</v>
      </c>
      <c r="F159" s="200" t="s">
        <v>35</v>
      </c>
      <c r="G159" s="200" t="s">
        <v>35</v>
      </c>
      <c r="H159" s="200" t="s">
        <v>35</v>
      </c>
      <c r="I159" s="200" t="s">
        <v>35</v>
      </c>
      <c r="J159" s="200" t="s">
        <v>35</v>
      </c>
      <c r="K159" s="196" t="s">
        <v>35</v>
      </c>
      <c r="L159" s="185" t="s">
        <v>35</v>
      </c>
      <c r="M159" s="185" t="s">
        <v>35</v>
      </c>
      <c r="N159" s="185" t="s">
        <v>35</v>
      </c>
    </row>
    <row r="160" spans="1:14" x14ac:dyDescent="0.35">
      <c r="A160" s="176" t="s">
        <v>480</v>
      </c>
      <c r="B160" s="160" t="s">
        <v>481</v>
      </c>
      <c r="C160" s="177" t="s">
        <v>99</v>
      </c>
      <c r="D160" s="200">
        <v>0</v>
      </c>
      <c r="E160" s="200">
        <v>35</v>
      </c>
      <c r="F160" s="200">
        <v>195</v>
      </c>
      <c r="G160" s="200">
        <v>300</v>
      </c>
      <c r="H160" s="200">
        <v>265</v>
      </c>
      <c r="I160" s="200">
        <v>90</v>
      </c>
      <c r="J160" s="200">
        <v>5</v>
      </c>
      <c r="K160" s="196">
        <v>30</v>
      </c>
      <c r="L160" s="188">
        <v>920</v>
      </c>
      <c r="M160" s="185">
        <v>845</v>
      </c>
      <c r="N160" s="185">
        <v>760</v>
      </c>
    </row>
    <row r="161" spans="1:14" x14ac:dyDescent="0.35">
      <c r="A161" s="176" t="s">
        <v>482</v>
      </c>
      <c r="B161" s="160" t="s">
        <v>483</v>
      </c>
      <c r="C161" s="161" t="s">
        <v>196</v>
      </c>
      <c r="D161" s="200" t="s">
        <v>35</v>
      </c>
      <c r="E161" s="200" t="s">
        <v>35</v>
      </c>
      <c r="F161" s="200" t="s">
        <v>35</v>
      </c>
      <c r="G161" s="200" t="s">
        <v>35</v>
      </c>
      <c r="H161" s="200" t="s">
        <v>35</v>
      </c>
      <c r="I161" s="200" t="s">
        <v>35</v>
      </c>
      <c r="J161" s="200" t="s">
        <v>35</v>
      </c>
      <c r="K161" s="196" t="s">
        <v>35</v>
      </c>
      <c r="L161" s="185" t="s">
        <v>35</v>
      </c>
      <c r="M161" s="185" t="s">
        <v>35</v>
      </c>
      <c r="N161" s="185" t="s">
        <v>35</v>
      </c>
    </row>
    <row r="162" spans="1:14" x14ac:dyDescent="0.35">
      <c r="A162" s="176" t="s">
        <v>484</v>
      </c>
      <c r="B162" s="160" t="s">
        <v>485</v>
      </c>
      <c r="C162" s="161" t="s">
        <v>87</v>
      </c>
      <c r="D162" s="200" t="s">
        <v>35</v>
      </c>
      <c r="E162" s="200" t="s">
        <v>35</v>
      </c>
      <c r="F162" s="200" t="s">
        <v>35</v>
      </c>
      <c r="G162" s="200" t="s">
        <v>35</v>
      </c>
      <c r="H162" s="200" t="s">
        <v>35</v>
      </c>
      <c r="I162" s="200" t="s">
        <v>35</v>
      </c>
      <c r="J162" s="200" t="s">
        <v>35</v>
      </c>
      <c r="K162" s="196" t="s">
        <v>35</v>
      </c>
      <c r="L162" s="185" t="s">
        <v>35</v>
      </c>
      <c r="M162" s="185" t="s">
        <v>35</v>
      </c>
      <c r="N162" s="185" t="s">
        <v>35</v>
      </c>
    </row>
    <row r="163" spans="1:14" x14ac:dyDescent="0.35">
      <c r="A163" s="176" t="s">
        <v>486</v>
      </c>
      <c r="B163" s="160" t="s">
        <v>487</v>
      </c>
      <c r="C163" s="161" t="s">
        <v>99</v>
      </c>
      <c r="D163" s="200" t="s">
        <v>35</v>
      </c>
      <c r="E163" s="200" t="s">
        <v>35</v>
      </c>
      <c r="F163" s="200" t="s">
        <v>35</v>
      </c>
      <c r="G163" s="200" t="s">
        <v>35</v>
      </c>
      <c r="H163" s="200" t="s">
        <v>35</v>
      </c>
      <c r="I163" s="200" t="s">
        <v>35</v>
      </c>
      <c r="J163" s="200" t="s">
        <v>35</v>
      </c>
      <c r="K163" s="196" t="s">
        <v>35</v>
      </c>
      <c r="L163" s="185" t="s">
        <v>35</v>
      </c>
      <c r="M163" s="185" t="s">
        <v>35</v>
      </c>
      <c r="N163" s="185" t="s">
        <v>35</v>
      </c>
    </row>
    <row r="164" spans="1:14" x14ac:dyDescent="0.35">
      <c r="A164" s="176" t="s">
        <v>488</v>
      </c>
      <c r="B164" s="160" t="s">
        <v>489</v>
      </c>
      <c r="C164" s="161" t="s">
        <v>102</v>
      </c>
      <c r="D164" s="200">
        <v>0</v>
      </c>
      <c r="E164" s="200">
        <v>110</v>
      </c>
      <c r="F164" s="200">
        <v>240</v>
      </c>
      <c r="G164" s="200">
        <v>325</v>
      </c>
      <c r="H164" s="200">
        <v>295</v>
      </c>
      <c r="I164" s="200">
        <v>155</v>
      </c>
      <c r="J164" s="200">
        <v>10</v>
      </c>
      <c r="K164" s="196">
        <v>0</v>
      </c>
      <c r="L164" s="186">
        <v>1135</v>
      </c>
      <c r="M164" s="185">
        <v>1010</v>
      </c>
      <c r="N164" s="185">
        <v>860</v>
      </c>
    </row>
    <row r="165" spans="1:14" x14ac:dyDescent="0.35">
      <c r="A165" s="176" t="s">
        <v>490</v>
      </c>
      <c r="B165" s="160" t="s">
        <v>491</v>
      </c>
      <c r="C165" s="161" t="s">
        <v>99</v>
      </c>
      <c r="D165" s="200" t="s">
        <v>35</v>
      </c>
      <c r="E165" s="200" t="s">
        <v>35</v>
      </c>
      <c r="F165" s="200" t="s">
        <v>35</v>
      </c>
      <c r="G165" s="200" t="s">
        <v>35</v>
      </c>
      <c r="H165" s="200" t="s">
        <v>35</v>
      </c>
      <c r="I165" s="200" t="s">
        <v>35</v>
      </c>
      <c r="J165" s="200" t="s">
        <v>35</v>
      </c>
      <c r="K165" s="196" t="s">
        <v>35</v>
      </c>
      <c r="L165" s="185" t="s">
        <v>35</v>
      </c>
      <c r="M165" s="185" t="s">
        <v>35</v>
      </c>
      <c r="N165" s="185" t="s">
        <v>35</v>
      </c>
    </row>
    <row r="166" spans="1:14" x14ac:dyDescent="0.35">
      <c r="A166" s="176" t="s">
        <v>492</v>
      </c>
      <c r="B166" s="160" t="s">
        <v>493</v>
      </c>
      <c r="C166" s="161" t="s">
        <v>84</v>
      </c>
      <c r="D166" s="200">
        <v>0</v>
      </c>
      <c r="E166" s="200">
        <v>0</v>
      </c>
      <c r="F166" s="200">
        <v>20</v>
      </c>
      <c r="G166" s="200">
        <v>230</v>
      </c>
      <c r="H166" s="200">
        <v>220</v>
      </c>
      <c r="I166" s="200">
        <v>105</v>
      </c>
      <c r="J166" s="200">
        <v>10</v>
      </c>
      <c r="K166" s="196">
        <v>0</v>
      </c>
      <c r="L166" s="186">
        <v>585</v>
      </c>
      <c r="M166" s="185">
        <v>580</v>
      </c>
      <c r="N166" s="185">
        <v>470</v>
      </c>
    </row>
    <row r="167" spans="1:14" x14ac:dyDescent="0.35">
      <c r="A167" s="176" t="s">
        <v>494</v>
      </c>
      <c r="B167" s="160" t="s">
        <v>495</v>
      </c>
      <c r="C167" s="161" t="s">
        <v>75</v>
      </c>
      <c r="D167" s="200" t="s">
        <v>35</v>
      </c>
      <c r="E167" s="200" t="s">
        <v>35</v>
      </c>
      <c r="F167" s="200" t="s">
        <v>35</v>
      </c>
      <c r="G167" s="200" t="s">
        <v>35</v>
      </c>
      <c r="H167" s="200" t="s">
        <v>35</v>
      </c>
      <c r="I167" s="200" t="s">
        <v>35</v>
      </c>
      <c r="J167" s="200" t="s">
        <v>35</v>
      </c>
      <c r="K167" s="196" t="s">
        <v>35</v>
      </c>
      <c r="L167" s="185" t="s">
        <v>35</v>
      </c>
      <c r="M167" s="185" t="s">
        <v>35</v>
      </c>
      <c r="N167" s="185" t="s">
        <v>35</v>
      </c>
    </row>
    <row r="168" spans="1:14" x14ac:dyDescent="0.35">
      <c r="A168" s="176" t="s">
        <v>496</v>
      </c>
      <c r="B168" s="160" t="s">
        <v>497</v>
      </c>
      <c r="C168" s="161" t="s">
        <v>66</v>
      </c>
      <c r="D168" s="200" t="s">
        <v>35</v>
      </c>
      <c r="E168" s="200" t="s">
        <v>35</v>
      </c>
      <c r="F168" s="200" t="s">
        <v>35</v>
      </c>
      <c r="G168" s="200" t="s">
        <v>35</v>
      </c>
      <c r="H168" s="200" t="s">
        <v>35</v>
      </c>
      <c r="I168" s="200" t="s">
        <v>35</v>
      </c>
      <c r="J168" s="200" t="s">
        <v>35</v>
      </c>
      <c r="K168" s="196" t="s">
        <v>35</v>
      </c>
      <c r="L168" s="185" t="s">
        <v>35</v>
      </c>
      <c r="M168" s="185" t="s">
        <v>35</v>
      </c>
      <c r="N168" s="185" t="s">
        <v>35</v>
      </c>
    </row>
    <row r="169" spans="1:14" x14ac:dyDescent="0.35">
      <c r="A169" s="176" t="s">
        <v>498</v>
      </c>
      <c r="B169" s="160" t="s">
        <v>499</v>
      </c>
      <c r="C169" s="161" t="s">
        <v>69</v>
      </c>
      <c r="D169" s="200" t="s">
        <v>35</v>
      </c>
      <c r="E169" s="200" t="s">
        <v>35</v>
      </c>
      <c r="F169" s="200" t="s">
        <v>35</v>
      </c>
      <c r="G169" s="200" t="s">
        <v>35</v>
      </c>
      <c r="H169" s="200" t="s">
        <v>35</v>
      </c>
      <c r="I169" s="200" t="s">
        <v>35</v>
      </c>
      <c r="J169" s="200" t="s">
        <v>35</v>
      </c>
      <c r="K169" s="196" t="s">
        <v>35</v>
      </c>
      <c r="L169" s="185" t="s">
        <v>35</v>
      </c>
      <c r="M169" s="185" t="s">
        <v>35</v>
      </c>
      <c r="N169" s="185" t="s">
        <v>35</v>
      </c>
    </row>
    <row r="170" spans="1:14" x14ac:dyDescent="0.35">
      <c r="A170" s="176" t="s">
        <v>500</v>
      </c>
      <c r="B170" s="160" t="s">
        <v>501</v>
      </c>
      <c r="C170" s="161" t="s">
        <v>119</v>
      </c>
      <c r="D170" s="200">
        <v>0</v>
      </c>
      <c r="E170" s="200">
        <v>0</v>
      </c>
      <c r="F170" s="200">
        <v>85</v>
      </c>
      <c r="G170" s="200">
        <v>170</v>
      </c>
      <c r="H170" s="200">
        <v>130</v>
      </c>
      <c r="I170" s="200">
        <v>15</v>
      </c>
      <c r="J170" s="200">
        <v>0</v>
      </c>
      <c r="K170" s="196">
        <v>0</v>
      </c>
      <c r="L170" s="186">
        <v>400</v>
      </c>
      <c r="M170" s="185">
        <v>400</v>
      </c>
      <c r="N170" s="185">
        <v>385</v>
      </c>
    </row>
    <row r="171" spans="1:14" x14ac:dyDescent="0.35">
      <c r="A171" s="176" t="s">
        <v>502</v>
      </c>
      <c r="B171" s="160" t="s">
        <v>503</v>
      </c>
      <c r="C171" s="161" t="s">
        <v>96</v>
      </c>
      <c r="D171" s="200" t="s">
        <v>35</v>
      </c>
      <c r="E171" s="200" t="s">
        <v>35</v>
      </c>
      <c r="F171" s="200" t="s">
        <v>35</v>
      </c>
      <c r="G171" s="200" t="s">
        <v>35</v>
      </c>
      <c r="H171" s="200" t="s">
        <v>35</v>
      </c>
      <c r="I171" s="200" t="s">
        <v>35</v>
      </c>
      <c r="J171" s="200" t="s">
        <v>35</v>
      </c>
      <c r="K171" s="196" t="s">
        <v>35</v>
      </c>
      <c r="L171" s="185" t="s">
        <v>35</v>
      </c>
      <c r="M171" s="185" t="s">
        <v>35</v>
      </c>
      <c r="N171" s="185" t="s">
        <v>35</v>
      </c>
    </row>
    <row r="172" spans="1:14" x14ac:dyDescent="0.35">
      <c r="A172" s="176" t="s">
        <v>504</v>
      </c>
      <c r="B172" s="160" t="s">
        <v>505</v>
      </c>
      <c r="C172" s="161" t="s">
        <v>87</v>
      </c>
      <c r="D172" s="200">
        <v>0</v>
      </c>
      <c r="E172" s="200">
        <v>5</v>
      </c>
      <c r="F172" s="200">
        <v>55</v>
      </c>
      <c r="G172" s="200">
        <v>140</v>
      </c>
      <c r="H172" s="200">
        <v>95</v>
      </c>
      <c r="I172" s="200">
        <v>40</v>
      </c>
      <c r="J172" s="200">
        <v>0</v>
      </c>
      <c r="K172" s="196">
        <v>5</v>
      </c>
      <c r="L172" s="186">
        <v>340</v>
      </c>
      <c r="M172" s="185">
        <v>330</v>
      </c>
      <c r="N172" s="185">
        <v>290</v>
      </c>
    </row>
    <row r="173" spans="1:14" x14ac:dyDescent="0.35">
      <c r="A173" s="176" t="s">
        <v>506</v>
      </c>
      <c r="B173" s="160" t="s">
        <v>507</v>
      </c>
      <c r="C173" s="161" t="s">
        <v>75</v>
      </c>
      <c r="D173" s="200">
        <v>0</v>
      </c>
      <c r="E173" s="200">
        <v>0</v>
      </c>
      <c r="F173" s="200">
        <v>15</v>
      </c>
      <c r="G173" s="200">
        <v>80</v>
      </c>
      <c r="H173" s="200">
        <v>35</v>
      </c>
      <c r="I173" s="200">
        <v>20</v>
      </c>
      <c r="J173" s="200">
        <v>0</v>
      </c>
      <c r="K173" s="196">
        <v>5</v>
      </c>
      <c r="L173" s="186">
        <v>155</v>
      </c>
      <c r="M173" s="185">
        <v>150</v>
      </c>
      <c r="N173" s="185">
        <v>130</v>
      </c>
    </row>
    <row r="174" spans="1:14" x14ac:dyDescent="0.35">
      <c r="A174" s="176" t="s">
        <v>508</v>
      </c>
      <c r="B174" s="160" t="s">
        <v>509</v>
      </c>
      <c r="C174" s="161" t="s">
        <v>102</v>
      </c>
      <c r="D174" s="200">
        <v>0</v>
      </c>
      <c r="E174" s="200">
        <v>15</v>
      </c>
      <c r="F174" s="200">
        <v>50</v>
      </c>
      <c r="G174" s="200">
        <v>125</v>
      </c>
      <c r="H174" s="200">
        <v>55</v>
      </c>
      <c r="I174" s="200">
        <v>20</v>
      </c>
      <c r="J174" s="200">
        <v>0</v>
      </c>
      <c r="K174" s="196">
        <v>0</v>
      </c>
      <c r="L174" s="186">
        <v>265</v>
      </c>
      <c r="M174" s="185">
        <v>245</v>
      </c>
      <c r="N174" s="185">
        <v>230</v>
      </c>
    </row>
    <row r="175" spans="1:14" x14ac:dyDescent="0.35">
      <c r="A175" s="176" t="s">
        <v>510</v>
      </c>
      <c r="B175" s="160" t="s">
        <v>511</v>
      </c>
      <c r="C175" s="161" t="s">
        <v>93</v>
      </c>
      <c r="D175" s="200">
        <v>0</v>
      </c>
      <c r="E175" s="200">
        <v>0</v>
      </c>
      <c r="F175" s="200">
        <v>30</v>
      </c>
      <c r="G175" s="200">
        <v>70</v>
      </c>
      <c r="H175" s="200">
        <v>40</v>
      </c>
      <c r="I175" s="200">
        <v>5</v>
      </c>
      <c r="J175" s="200">
        <v>0</v>
      </c>
      <c r="K175" s="196">
        <v>0</v>
      </c>
      <c r="L175" s="188">
        <v>145</v>
      </c>
      <c r="M175" s="185">
        <v>150</v>
      </c>
      <c r="N175" s="185">
        <v>140</v>
      </c>
    </row>
    <row r="176" spans="1:14" x14ac:dyDescent="0.35">
      <c r="A176" s="176" t="s">
        <v>512</v>
      </c>
      <c r="B176" s="160" t="s">
        <v>513</v>
      </c>
      <c r="C176" s="161" t="s">
        <v>119</v>
      </c>
      <c r="D176" s="200" t="s">
        <v>35</v>
      </c>
      <c r="E176" s="200" t="s">
        <v>35</v>
      </c>
      <c r="F176" s="200" t="s">
        <v>35</v>
      </c>
      <c r="G176" s="200" t="s">
        <v>35</v>
      </c>
      <c r="H176" s="200" t="s">
        <v>35</v>
      </c>
      <c r="I176" s="200" t="s">
        <v>35</v>
      </c>
      <c r="J176" s="200" t="s">
        <v>35</v>
      </c>
      <c r="K176" s="196" t="s">
        <v>35</v>
      </c>
      <c r="L176" s="185" t="s">
        <v>35</v>
      </c>
      <c r="M176" s="185" t="s">
        <v>35</v>
      </c>
      <c r="N176" s="185" t="s">
        <v>35</v>
      </c>
    </row>
    <row r="177" spans="1:14" x14ac:dyDescent="0.35">
      <c r="A177" s="176" t="s">
        <v>514</v>
      </c>
      <c r="B177" s="160" t="s">
        <v>515</v>
      </c>
      <c r="C177" s="161" t="s">
        <v>96</v>
      </c>
      <c r="D177" s="200" t="s">
        <v>35</v>
      </c>
      <c r="E177" s="200" t="s">
        <v>35</v>
      </c>
      <c r="F177" s="200" t="s">
        <v>35</v>
      </c>
      <c r="G177" s="200" t="s">
        <v>35</v>
      </c>
      <c r="H177" s="200" t="s">
        <v>35</v>
      </c>
      <c r="I177" s="200" t="s">
        <v>35</v>
      </c>
      <c r="J177" s="200" t="s">
        <v>35</v>
      </c>
      <c r="K177" s="196" t="s">
        <v>35</v>
      </c>
      <c r="L177" s="185" t="s">
        <v>35</v>
      </c>
      <c r="M177" s="185" t="s">
        <v>35</v>
      </c>
      <c r="N177" s="185" t="s">
        <v>35</v>
      </c>
    </row>
    <row r="178" spans="1:14" x14ac:dyDescent="0.35">
      <c r="A178" s="176" t="s">
        <v>516</v>
      </c>
      <c r="B178" s="160" t="s">
        <v>517</v>
      </c>
      <c r="C178" s="161" t="s">
        <v>93</v>
      </c>
      <c r="D178" s="200">
        <v>0</v>
      </c>
      <c r="E178" s="200">
        <v>0</v>
      </c>
      <c r="F178" s="200">
        <v>60</v>
      </c>
      <c r="G178" s="200">
        <v>310</v>
      </c>
      <c r="H178" s="200">
        <v>170</v>
      </c>
      <c r="I178" s="200">
        <v>80</v>
      </c>
      <c r="J178" s="200">
        <v>0</v>
      </c>
      <c r="K178" s="196">
        <v>0</v>
      </c>
      <c r="L178" s="188">
        <v>620</v>
      </c>
      <c r="M178" s="185">
        <v>620</v>
      </c>
      <c r="N178" s="185">
        <v>540</v>
      </c>
    </row>
    <row r="179" spans="1:14" x14ac:dyDescent="0.35">
      <c r="A179" s="176" t="s">
        <v>518</v>
      </c>
      <c r="B179" s="160" t="s">
        <v>519</v>
      </c>
      <c r="C179" s="161" t="s">
        <v>81</v>
      </c>
      <c r="D179" s="200">
        <v>0</v>
      </c>
      <c r="E179" s="200">
        <v>0</v>
      </c>
      <c r="F179" s="200">
        <v>0</v>
      </c>
      <c r="G179" s="200">
        <v>130</v>
      </c>
      <c r="H179" s="200">
        <v>70</v>
      </c>
      <c r="I179" s="200">
        <v>0</v>
      </c>
      <c r="J179" s="200">
        <v>0</v>
      </c>
      <c r="K179" s="196">
        <v>0</v>
      </c>
      <c r="L179" s="186">
        <v>200</v>
      </c>
      <c r="M179" s="185">
        <v>200</v>
      </c>
      <c r="N179" s="185">
        <v>200</v>
      </c>
    </row>
    <row r="180" spans="1:14" x14ac:dyDescent="0.35">
      <c r="A180" s="176" t="s">
        <v>520</v>
      </c>
      <c r="B180" s="160" t="s">
        <v>521</v>
      </c>
      <c r="C180" s="161" t="s">
        <v>196</v>
      </c>
      <c r="D180" s="200">
        <v>0</v>
      </c>
      <c r="E180" s="200">
        <v>0</v>
      </c>
      <c r="F180" s="200">
        <v>0</v>
      </c>
      <c r="G180" s="200">
        <v>90</v>
      </c>
      <c r="H180" s="200">
        <v>60</v>
      </c>
      <c r="I180" s="200">
        <v>0</v>
      </c>
      <c r="J180" s="200">
        <v>0</v>
      </c>
      <c r="K180" s="196">
        <v>0</v>
      </c>
      <c r="L180" s="186">
        <v>150</v>
      </c>
      <c r="M180" s="185">
        <v>150</v>
      </c>
      <c r="N180" s="185">
        <v>150</v>
      </c>
    </row>
    <row r="181" spans="1:14" x14ac:dyDescent="0.35">
      <c r="A181" s="176" t="s">
        <v>522</v>
      </c>
      <c r="B181" s="160" t="s">
        <v>523</v>
      </c>
      <c r="C181" s="161" t="s">
        <v>66</v>
      </c>
      <c r="D181" s="200">
        <v>0</v>
      </c>
      <c r="E181" s="200">
        <v>0</v>
      </c>
      <c r="F181" s="200">
        <v>30</v>
      </c>
      <c r="G181" s="200">
        <v>190</v>
      </c>
      <c r="H181" s="200">
        <v>140</v>
      </c>
      <c r="I181" s="200">
        <v>70</v>
      </c>
      <c r="J181" s="200">
        <v>0</v>
      </c>
      <c r="K181" s="196">
        <v>5</v>
      </c>
      <c r="L181" s="186">
        <v>435</v>
      </c>
      <c r="M181" s="185">
        <v>430</v>
      </c>
      <c r="N181" s="185">
        <v>360</v>
      </c>
    </row>
    <row r="182" spans="1:14" x14ac:dyDescent="0.35">
      <c r="A182" s="176" t="s">
        <v>524</v>
      </c>
      <c r="B182" s="160" t="s">
        <v>525</v>
      </c>
      <c r="C182" s="161" t="s">
        <v>69</v>
      </c>
      <c r="D182" s="200">
        <v>0</v>
      </c>
      <c r="E182" s="200">
        <v>0</v>
      </c>
      <c r="F182" s="200">
        <v>35</v>
      </c>
      <c r="G182" s="200">
        <v>95</v>
      </c>
      <c r="H182" s="200">
        <v>50</v>
      </c>
      <c r="I182" s="200">
        <v>25</v>
      </c>
      <c r="J182" s="200">
        <v>5</v>
      </c>
      <c r="K182" s="196">
        <v>5</v>
      </c>
      <c r="L182" s="186">
        <v>215</v>
      </c>
      <c r="M182" s="185">
        <v>205</v>
      </c>
      <c r="N182" s="185">
        <v>180</v>
      </c>
    </row>
    <row r="183" spans="1:14" x14ac:dyDescent="0.35">
      <c r="A183" s="176" t="s">
        <v>526</v>
      </c>
      <c r="B183" s="160" t="s">
        <v>527</v>
      </c>
      <c r="C183" s="161" t="s">
        <v>178</v>
      </c>
      <c r="D183" s="200" t="s">
        <v>35</v>
      </c>
      <c r="E183" s="200" t="s">
        <v>35</v>
      </c>
      <c r="F183" s="200" t="s">
        <v>35</v>
      </c>
      <c r="G183" s="200" t="s">
        <v>35</v>
      </c>
      <c r="H183" s="200" t="s">
        <v>35</v>
      </c>
      <c r="I183" s="200" t="s">
        <v>35</v>
      </c>
      <c r="J183" s="200" t="s">
        <v>35</v>
      </c>
      <c r="K183" s="196" t="s">
        <v>35</v>
      </c>
      <c r="L183" s="185" t="s">
        <v>35</v>
      </c>
      <c r="M183" s="185" t="s">
        <v>35</v>
      </c>
      <c r="N183" s="185" t="s">
        <v>35</v>
      </c>
    </row>
    <row r="184" spans="1:14" x14ac:dyDescent="0.35">
      <c r="A184" s="176" t="s">
        <v>528</v>
      </c>
      <c r="B184" s="160" t="s">
        <v>529</v>
      </c>
      <c r="C184" s="161" t="s">
        <v>99</v>
      </c>
      <c r="D184" s="200" t="s">
        <v>35</v>
      </c>
      <c r="E184" s="200" t="s">
        <v>35</v>
      </c>
      <c r="F184" s="200" t="s">
        <v>35</v>
      </c>
      <c r="G184" s="200" t="s">
        <v>35</v>
      </c>
      <c r="H184" s="200" t="s">
        <v>35</v>
      </c>
      <c r="I184" s="200" t="s">
        <v>35</v>
      </c>
      <c r="J184" s="200" t="s">
        <v>35</v>
      </c>
      <c r="K184" s="196" t="s">
        <v>35</v>
      </c>
      <c r="L184" s="185" t="s">
        <v>35</v>
      </c>
      <c r="M184" s="185" t="s">
        <v>35</v>
      </c>
      <c r="N184" s="185" t="s">
        <v>35</v>
      </c>
    </row>
    <row r="185" spans="1:14" x14ac:dyDescent="0.35">
      <c r="A185" s="176" t="s">
        <v>530</v>
      </c>
      <c r="B185" s="160" t="s">
        <v>531</v>
      </c>
      <c r="C185" s="161" t="s">
        <v>75</v>
      </c>
      <c r="D185" s="200">
        <v>0</v>
      </c>
      <c r="E185" s="200">
        <v>60</v>
      </c>
      <c r="F185" s="200">
        <v>355</v>
      </c>
      <c r="G185" s="200">
        <v>295</v>
      </c>
      <c r="H185" s="200">
        <v>220</v>
      </c>
      <c r="I185" s="200">
        <v>110</v>
      </c>
      <c r="J185" s="200">
        <v>15</v>
      </c>
      <c r="K185" s="196">
        <v>5</v>
      </c>
      <c r="L185" s="186">
        <v>1060</v>
      </c>
      <c r="M185" s="185">
        <v>980</v>
      </c>
      <c r="N185" s="185">
        <v>870</v>
      </c>
    </row>
    <row r="186" spans="1:14" x14ac:dyDescent="0.35">
      <c r="A186" s="176" t="s">
        <v>532</v>
      </c>
      <c r="B186" s="160" t="s">
        <v>533</v>
      </c>
      <c r="C186" s="161" t="s">
        <v>99</v>
      </c>
      <c r="D186" s="200">
        <v>15</v>
      </c>
      <c r="E186" s="200">
        <v>45</v>
      </c>
      <c r="F186" s="200">
        <v>185</v>
      </c>
      <c r="G186" s="200">
        <v>330</v>
      </c>
      <c r="H186" s="200">
        <v>290</v>
      </c>
      <c r="I186" s="200">
        <v>125</v>
      </c>
      <c r="J186" s="200">
        <v>15</v>
      </c>
      <c r="K186" s="196">
        <v>5</v>
      </c>
      <c r="L186" s="186">
        <v>1010</v>
      </c>
      <c r="M186" s="185">
        <v>930</v>
      </c>
      <c r="N186" s="185">
        <v>805</v>
      </c>
    </row>
    <row r="187" spans="1:14" x14ac:dyDescent="0.35">
      <c r="A187" s="176" t="s">
        <v>534</v>
      </c>
      <c r="B187" s="160" t="s">
        <v>535</v>
      </c>
      <c r="C187" s="161" t="s">
        <v>96</v>
      </c>
      <c r="D187" s="200" t="s">
        <v>35</v>
      </c>
      <c r="E187" s="200" t="s">
        <v>35</v>
      </c>
      <c r="F187" s="200" t="s">
        <v>35</v>
      </c>
      <c r="G187" s="200" t="s">
        <v>35</v>
      </c>
      <c r="H187" s="200" t="s">
        <v>35</v>
      </c>
      <c r="I187" s="200" t="s">
        <v>35</v>
      </c>
      <c r="J187" s="200" t="s">
        <v>35</v>
      </c>
      <c r="K187" s="196" t="s">
        <v>35</v>
      </c>
      <c r="L187" s="185" t="s">
        <v>35</v>
      </c>
      <c r="M187" s="185" t="s">
        <v>35</v>
      </c>
      <c r="N187" s="185" t="s">
        <v>35</v>
      </c>
    </row>
    <row r="188" spans="1:14" x14ac:dyDescent="0.35">
      <c r="A188" s="176" t="s">
        <v>536</v>
      </c>
      <c r="B188" s="160" t="s">
        <v>537</v>
      </c>
      <c r="C188" s="161" t="s">
        <v>96</v>
      </c>
      <c r="D188" s="200">
        <v>0</v>
      </c>
      <c r="E188" s="200">
        <v>0</v>
      </c>
      <c r="F188" s="200">
        <v>60</v>
      </c>
      <c r="G188" s="200">
        <v>100</v>
      </c>
      <c r="H188" s="200">
        <v>75</v>
      </c>
      <c r="I188" s="200">
        <v>25</v>
      </c>
      <c r="J188" s="200">
        <v>0</v>
      </c>
      <c r="K188" s="196">
        <v>0</v>
      </c>
      <c r="L188" s="186">
        <v>260</v>
      </c>
      <c r="M188" s="185">
        <v>255</v>
      </c>
      <c r="N188" s="185">
        <v>235</v>
      </c>
    </row>
    <row r="189" spans="1:14" x14ac:dyDescent="0.35">
      <c r="A189" s="176" t="s">
        <v>538</v>
      </c>
      <c r="B189" s="160" t="s">
        <v>539</v>
      </c>
      <c r="C189" s="161" t="s">
        <v>119</v>
      </c>
      <c r="D189" s="200">
        <v>0</v>
      </c>
      <c r="E189" s="200">
        <v>5</v>
      </c>
      <c r="F189" s="200">
        <v>40</v>
      </c>
      <c r="G189" s="200">
        <v>90</v>
      </c>
      <c r="H189" s="200">
        <v>50</v>
      </c>
      <c r="I189" s="200">
        <v>25</v>
      </c>
      <c r="J189" s="200">
        <v>5</v>
      </c>
      <c r="K189" s="196">
        <v>10</v>
      </c>
      <c r="L189" s="186">
        <v>225</v>
      </c>
      <c r="M189" s="185">
        <v>205</v>
      </c>
      <c r="N189" s="185">
        <v>180</v>
      </c>
    </row>
    <row r="190" spans="1:14" x14ac:dyDescent="0.35">
      <c r="A190" s="176" t="s">
        <v>540</v>
      </c>
      <c r="B190" s="160" t="s">
        <v>541</v>
      </c>
      <c r="C190" s="161" t="s">
        <v>196</v>
      </c>
      <c r="D190" s="200" t="s">
        <v>35</v>
      </c>
      <c r="E190" s="200" t="s">
        <v>35</v>
      </c>
      <c r="F190" s="200" t="s">
        <v>35</v>
      </c>
      <c r="G190" s="200" t="s">
        <v>35</v>
      </c>
      <c r="H190" s="200" t="s">
        <v>35</v>
      </c>
      <c r="I190" s="200" t="s">
        <v>35</v>
      </c>
      <c r="J190" s="200" t="s">
        <v>35</v>
      </c>
      <c r="K190" s="196" t="s">
        <v>35</v>
      </c>
      <c r="L190" s="185" t="s">
        <v>35</v>
      </c>
      <c r="M190" s="185" t="s">
        <v>35</v>
      </c>
      <c r="N190" s="185" t="s">
        <v>35</v>
      </c>
    </row>
    <row r="191" spans="1:14" x14ac:dyDescent="0.35">
      <c r="A191" s="176" t="s">
        <v>542</v>
      </c>
      <c r="B191" s="160" t="s">
        <v>543</v>
      </c>
      <c r="C191" s="161" t="s">
        <v>178</v>
      </c>
      <c r="D191" s="200" t="s">
        <v>35</v>
      </c>
      <c r="E191" s="200" t="s">
        <v>35</v>
      </c>
      <c r="F191" s="200" t="s">
        <v>35</v>
      </c>
      <c r="G191" s="200" t="s">
        <v>35</v>
      </c>
      <c r="H191" s="200" t="s">
        <v>35</v>
      </c>
      <c r="I191" s="200" t="s">
        <v>35</v>
      </c>
      <c r="J191" s="200" t="s">
        <v>35</v>
      </c>
      <c r="K191" s="196" t="s">
        <v>35</v>
      </c>
      <c r="L191" s="185" t="s">
        <v>35</v>
      </c>
      <c r="M191" s="185" t="s">
        <v>35</v>
      </c>
      <c r="N191" s="185" t="s">
        <v>35</v>
      </c>
    </row>
    <row r="192" spans="1:14" x14ac:dyDescent="0.35">
      <c r="A192" s="176" t="s">
        <v>544</v>
      </c>
      <c r="B192" s="160" t="s">
        <v>545</v>
      </c>
      <c r="C192" s="161" t="s">
        <v>96</v>
      </c>
      <c r="D192" s="200">
        <v>0</v>
      </c>
      <c r="E192" s="200">
        <v>50</v>
      </c>
      <c r="F192" s="200">
        <v>120</v>
      </c>
      <c r="G192" s="200">
        <v>170</v>
      </c>
      <c r="H192" s="200">
        <v>110</v>
      </c>
      <c r="I192" s="200">
        <v>40</v>
      </c>
      <c r="J192" s="200">
        <v>5</v>
      </c>
      <c r="K192" s="196">
        <v>0</v>
      </c>
      <c r="L192" s="186">
        <v>495</v>
      </c>
      <c r="M192" s="185">
        <v>440</v>
      </c>
      <c r="N192" s="185">
        <v>400</v>
      </c>
    </row>
    <row r="193" spans="1:14" x14ac:dyDescent="0.35">
      <c r="A193" s="176" t="s">
        <v>546</v>
      </c>
      <c r="B193" s="160" t="s">
        <v>547</v>
      </c>
      <c r="C193" s="161" t="s">
        <v>119</v>
      </c>
      <c r="D193" s="200">
        <v>0</v>
      </c>
      <c r="E193" s="200">
        <v>60</v>
      </c>
      <c r="F193" s="200">
        <v>130</v>
      </c>
      <c r="G193" s="200">
        <v>250</v>
      </c>
      <c r="H193" s="200">
        <v>295</v>
      </c>
      <c r="I193" s="200">
        <v>90</v>
      </c>
      <c r="J193" s="200">
        <v>5</v>
      </c>
      <c r="K193" s="196">
        <v>0</v>
      </c>
      <c r="L193" s="186">
        <v>830</v>
      </c>
      <c r="M193" s="185">
        <v>770</v>
      </c>
      <c r="N193" s="185">
        <v>675</v>
      </c>
    </row>
    <row r="194" spans="1:14" x14ac:dyDescent="0.35">
      <c r="A194" s="176" t="s">
        <v>548</v>
      </c>
      <c r="B194" s="160" t="s">
        <v>549</v>
      </c>
      <c r="C194" s="161" t="s">
        <v>69</v>
      </c>
      <c r="D194" s="200" t="s">
        <v>35</v>
      </c>
      <c r="E194" s="200" t="s">
        <v>35</v>
      </c>
      <c r="F194" s="200" t="s">
        <v>35</v>
      </c>
      <c r="G194" s="200" t="s">
        <v>35</v>
      </c>
      <c r="H194" s="200" t="s">
        <v>35</v>
      </c>
      <c r="I194" s="200" t="s">
        <v>35</v>
      </c>
      <c r="J194" s="200" t="s">
        <v>35</v>
      </c>
      <c r="K194" s="196" t="s">
        <v>35</v>
      </c>
      <c r="L194" s="185" t="s">
        <v>35</v>
      </c>
      <c r="M194" s="185" t="s">
        <v>35</v>
      </c>
      <c r="N194" s="185" t="s">
        <v>35</v>
      </c>
    </row>
    <row r="195" spans="1:14" x14ac:dyDescent="0.35">
      <c r="A195" s="176" t="s">
        <v>550</v>
      </c>
      <c r="B195" s="160" t="s">
        <v>551</v>
      </c>
      <c r="C195" s="161" t="s">
        <v>114</v>
      </c>
      <c r="D195" s="200" t="s">
        <v>35</v>
      </c>
      <c r="E195" s="200" t="s">
        <v>35</v>
      </c>
      <c r="F195" s="200" t="s">
        <v>35</v>
      </c>
      <c r="G195" s="200" t="s">
        <v>35</v>
      </c>
      <c r="H195" s="200" t="s">
        <v>35</v>
      </c>
      <c r="I195" s="200" t="s">
        <v>35</v>
      </c>
      <c r="J195" s="200" t="s">
        <v>35</v>
      </c>
      <c r="K195" s="196" t="s">
        <v>35</v>
      </c>
      <c r="L195" s="185" t="s">
        <v>35</v>
      </c>
      <c r="M195" s="185" t="s">
        <v>35</v>
      </c>
      <c r="N195" s="185" t="s">
        <v>35</v>
      </c>
    </row>
    <row r="196" spans="1:14" x14ac:dyDescent="0.35">
      <c r="A196" s="176" t="s">
        <v>552</v>
      </c>
      <c r="B196" s="160" t="s">
        <v>553</v>
      </c>
      <c r="C196" s="161" t="s">
        <v>99</v>
      </c>
      <c r="D196" s="200">
        <v>5</v>
      </c>
      <c r="E196" s="200">
        <v>55</v>
      </c>
      <c r="F196" s="200">
        <v>260</v>
      </c>
      <c r="G196" s="200">
        <v>375</v>
      </c>
      <c r="H196" s="200">
        <v>440</v>
      </c>
      <c r="I196" s="200">
        <v>185</v>
      </c>
      <c r="J196" s="200">
        <v>35</v>
      </c>
      <c r="K196" s="196">
        <v>15</v>
      </c>
      <c r="L196" s="188">
        <v>1370</v>
      </c>
      <c r="M196" s="185">
        <v>1265</v>
      </c>
      <c r="N196" s="185">
        <v>1075</v>
      </c>
    </row>
    <row r="197" spans="1:14" x14ac:dyDescent="0.35">
      <c r="A197" s="176" t="s">
        <v>554</v>
      </c>
      <c r="B197" s="160" t="s">
        <v>555</v>
      </c>
      <c r="C197" s="177" t="s">
        <v>99</v>
      </c>
      <c r="D197" s="200">
        <v>0</v>
      </c>
      <c r="E197" s="200">
        <v>220</v>
      </c>
      <c r="F197" s="200">
        <v>665</v>
      </c>
      <c r="G197" s="200">
        <v>685</v>
      </c>
      <c r="H197" s="200">
        <v>505</v>
      </c>
      <c r="I197" s="200">
        <v>115</v>
      </c>
      <c r="J197" s="200">
        <v>15</v>
      </c>
      <c r="K197" s="196">
        <v>5</v>
      </c>
      <c r="L197" s="186">
        <v>2210</v>
      </c>
      <c r="M197" s="185">
        <v>1975</v>
      </c>
      <c r="N197" s="185">
        <v>1855</v>
      </c>
    </row>
    <row r="198" spans="1:14" x14ac:dyDescent="0.35">
      <c r="A198" s="176" t="s">
        <v>556</v>
      </c>
      <c r="B198" s="160" t="s">
        <v>557</v>
      </c>
      <c r="C198" s="161" t="s">
        <v>196</v>
      </c>
      <c r="D198" s="200" t="s">
        <v>35</v>
      </c>
      <c r="E198" s="200" t="s">
        <v>35</v>
      </c>
      <c r="F198" s="200" t="s">
        <v>35</v>
      </c>
      <c r="G198" s="200" t="s">
        <v>35</v>
      </c>
      <c r="H198" s="200" t="s">
        <v>35</v>
      </c>
      <c r="I198" s="200" t="s">
        <v>35</v>
      </c>
      <c r="J198" s="200" t="s">
        <v>35</v>
      </c>
      <c r="K198" s="196" t="s">
        <v>35</v>
      </c>
      <c r="L198" s="185" t="s">
        <v>35</v>
      </c>
      <c r="M198" s="185" t="s">
        <v>35</v>
      </c>
      <c r="N198" s="185" t="s">
        <v>35</v>
      </c>
    </row>
    <row r="199" spans="1:14" x14ac:dyDescent="0.35">
      <c r="A199" s="176" t="s">
        <v>558</v>
      </c>
      <c r="B199" s="160" t="s">
        <v>559</v>
      </c>
      <c r="C199" s="161" t="s">
        <v>119</v>
      </c>
      <c r="D199" s="200" t="s">
        <v>35</v>
      </c>
      <c r="E199" s="200" t="s">
        <v>35</v>
      </c>
      <c r="F199" s="200" t="s">
        <v>35</v>
      </c>
      <c r="G199" s="200" t="s">
        <v>35</v>
      </c>
      <c r="H199" s="200" t="s">
        <v>35</v>
      </c>
      <c r="I199" s="200" t="s">
        <v>35</v>
      </c>
      <c r="J199" s="200" t="s">
        <v>35</v>
      </c>
      <c r="K199" s="196" t="s">
        <v>35</v>
      </c>
      <c r="L199" s="185" t="s">
        <v>35</v>
      </c>
      <c r="M199" s="185" t="s">
        <v>35</v>
      </c>
      <c r="N199" s="185" t="s">
        <v>35</v>
      </c>
    </row>
    <row r="200" spans="1:14" x14ac:dyDescent="0.35">
      <c r="A200" s="176" t="s">
        <v>560</v>
      </c>
      <c r="B200" s="160" t="s">
        <v>561</v>
      </c>
      <c r="C200" s="161" t="s">
        <v>96</v>
      </c>
      <c r="D200" s="200">
        <v>0</v>
      </c>
      <c r="E200" s="200">
        <v>0</v>
      </c>
      <c r="F200" s="200">
        <v>155</v>
      </c>
      <c r="G200" s="200">
        <v>235</v>
      </c>
      <c r="H200" s="200">
        <v>135</v>
      </c>
      <c r="I200" s="200">
        <v>50</v>
      </c>
      <c r="J200" s="200">
        <v>0</v>
      </c>
      <c r="K200" s="196">
        <v>25</v>
      </c>
      <c r="L200" s="186">
        <v>600</v>
      </c>
      <c r="M200" s="185">
        <v>575</v>
      </c>
      <c r="N200" s="185">
        <v>525</v>
      </c>
    </row>
    <row r="201" spans="1:14" x14ac:dyDescent="0.35">
      <c r="A201" s="176" t="s">
        <v>562</v>
      </c>
      <c r="B201" s="160" t="s">
        <v>563</v>
      </c>
      <c r="C201" s="161" t="s">
        <v>119</v>
      </c>
      <c r="D201" s="200">
        <v>0</v>
      </c>
      <c r="E201" s="200">
        <v>0</v>
      </c>
      <c r="F201" s="200">
        <v>50</v>
      </c>
      <c r="G201" s="200">
        <v>145</v>
      </c>
      <c r="H201" s="200">
        <v>145</v>
      </c>
      <c r="I201" s="200">
        <v>45</v>
      </c>
      <c r="J201" s="200">
        <v>0</v>
      </c>
      <c r="K201" s="196">
        <v>0</v>
      </c>
      <c r="L201" s="186">
        <v>385</v>
      </c>
      <c r="M201" s="185">
        <v>385</v>
      </c>
      <c r="N201" s="185">
        <v>340</v>
      </c>
    </row>
    <row r="202" spans="1:14" x14ac:dyDescent="0.35">
      <c r="A202" s="176" t="s">
        <v>99</v>
      </c>
      <c r="B202" s="160" t="s">
        <v>564</v>
      </c>
      <c r="C202" s="161" t="s">
        <v>99</v>
      </c>
      <c r="D202" s="200">
        <v>0</v>
      </c>
      <c r="E202" s="200">
        <v>20</v>
      </c>
      <c r="F202" s="200">
        <v>2370</v>
      </c>
      <c r="G202" s="200">
        <v>4840</v>
      </c>
      <c r="H202" s="200">
        <v>4745</v>
      </c>
      <c r="I202" s="200">
        <v>1620</v>
      </c>
      <c r="J202" s="200">
        <v>280</v>
      </c>
      <c r="K202" s="196">
        <v>0</v>
      </c>
      <c r="L202" s="186">
        <v>13875</v>
      </c>
      <c r="M202" s="185">
        <v>13570</v>
      </c>
      <c r="N202" s="185">
        <v>11955</v>
      </c>
    </row>
    <row r="203" spans="1:14" x14ac:dyDescent="0.35">
      <c r="A203" s="176" t="s">
        <v>565</v>
      </c>
      <c r="B203" s="160" t="s">
        <v>566</v>
      </c>
      <c r="C203" s="161" t="s">
        <v>185</v>
      </c>
      <c r="D203" s="200" t="s">
        <v>35</v>
      </c>
      <c r="E203" s="200" t="s">
        <v>35</v>
      </c>
      <c r="F203" s="200" t="s">
        <v>35</v>
      </c>
      <c r="G203" s="200" t="s">
        <v>35</v>
      </c>
      <c r="H203" s="200" t="s">
        <v>35</v>
      </c>
      <c r="I203" s="200" t="s">
        <v>35</v>
      </c>
      <c r="J203" s="200" t="s">
        <v>35</v>
      </c>
      <c r="K203" s="196" t="s">
        <v>35</v>
      </c>
      <c r="L203" s="185" t="s">
        <v>35</v>
      </c>
      <c r="M203" s="185" t="s">
        <v>35</v>
      </c>
      <c r="N203" s="185" t="s">
        <v>35</v>
      </c>
    </row>
    <row r="204" spans="1:14" x14ac:dyDescent="0.35">
      <c r="A204" s="176" t="s">
        <v>567</v>
      </c>
      <c r="B204" s="160" t="s">
        <v>568</v>
      </c>
      <c r="C204" s="161" t="s">
        <v>196</v>
      </c>
      <c r="D204" s="200">
        <v>0</v>
      </c>
      <c r="E204" s="200">
        <v>0</v>
      </c>
      <c r="F204" s="200">
        <v>0</v>
      </c>
      <c r="G204" s="200">
        <v>75</v>
      </c>
      <c r="H204" s="200">
        <v>40</v>
      </c>
      <c r="I204" s="200">
        <v>0</v>
      </c>
      <c r="J204" s="200">
        <v>0</v>
      </c>
      <c r="K204" s="196">
        <v>0</v>
      </c>
      <c r="L204" s="188">
        <v>115</v>
      </c>
      <c r="M204" s="185">
        <v>115</v>
      </c>
      <c r="N204" s="185">
        <v>115</v>
      </c>
    </row>
    <row r="205" spans="1:14" x14ac:dyDescent="0.35">
      <c r="A205" s="176" t="s">
        <v>569</v>
      </c>
      <c r="B205" s="160" t="s">
        <v>570</v>
      </c>
      <c r="C205" s="161" t="s">
        <v>102</v>
      </c>
      <c r="D205" s="200">
        <v>0</v>
      </c>
      <c r="E205" s="200">
        <v>0</v>
      </c>
      <c r="F205" s="200">
        <v>75</v>
      </c>
      <c r="G205" s="200">
        <v>245</v>
      </c>
      <c r="H205" s="200">
        <v>180</v>
      </c>
      <c r="I205" s="200">
        <v>80</v>
      </c>
      <c r="J205" s="200">
        <v>5</v>
      </c>
      <c r="K205" s="196">
        <v>15</v>
      </c>
      <c r="L205" s="186">
        <v>600</v>
      </c>
      <c r="M205" s="185">
        <v>580</v>
      </c>
      <c r="N205" s="185">
        <v>500</v>
      </c>
    </row>
    <row r="206" spans="1:14" x14ac:dyDescent="0.35">
      <c r="A206" s="176" t="s">
        <v>571</v>
      </c>
      <c r="B206" s="160" t="s">
        <v>572</v>
      </c>
      <c r="C206" s="161" t="s">
        <v>119</v>
      </c>
      <c r="D206" s="200">
        <v>10</v>
      </c>
      <c r="E206" s="200">
        <v>30</v>
      </c>
      <c r="F206" s="200">
        <v>85</v>
      </c>
      <c r="G206" s="200">
        <v>105</v>
      </c>
      <c r="H206" s="200">
        <v>90</v>
      </c>
      <c r="I206" s="200">
        <v>25</v>
      </c>
      <c r="J206" s="200">
        <v>0</v>
      </c>
      <c r="K206" s="196">
        <v>25</v>
      </c>
      <c r="L206" s="188">
        <v>370</v>
      </c>
      <c r="M206" s="185">
        <v>305</v>
      </c>
      <c r="N206" s="185">
        <v>280</v>
      </c>
    </row>
    <row r="207" spans="1:14" x14ac:dyDescent="0.35">
      <c r="A207" s="176" t="s">
        <v>573</v>
      </c>
      <c r="B207" s="160" t="s">
        <v>574</v>
      </c>
      <c r="C207" s="161" t="s">
        <v>81</v>
      </c>
      <c r="D207" s="200">
        <v>0</v>
      </c>
      <c r="E207" s="200">
        <v>0</v>
      </c>
      <c r="F207" s="200">
        <v>140</v>
      </c>
      <c r="G207" s="200">
        <v>160</v>
      </c>
      <c r="H207" s="200">
        <v>100</v>
      </c>
      <c r="I207" s="200">
        <v>10</v>
      </c>
      <c r="J207" s="200">
        <v>0</v>
      </c>
      <c r="K207" s="196">
        <v>0</v>
      </c>
      <c r="L207" s="186">
        <v>410</v>
      </c>
      <c r="M207" s="185">
        <v>410</v>
      </c>
      <c r="N207" s="185">
        <v>400</v>
      </c>
    </row>
    <row r="208" spans="1:14" x14ac:dyDescent="0.35">
      <c r="A208" s="176" t="s">
        <v>575</v>
      </c>
      <c r="B208" s="160" t="s">
        <v>576</v>
      </c>
      <c r="C208" s="177" t="s">
        <v>99</v>
      </c>
      <c r="D208" s="200" t="s">
        <v>35</v>
      </c>
      <c r="E208" s="200" t="s">
        <v>35</v>
      </c>
      <c r="F208" s="200" t="s">
        <v>35</v>
      </c>
      <c r="G208" s="200" t="s">
        <v>35</v>
      </c>
      <c r="H208" s="200" t="s">
        <v>35</v>
      </c>
      <c r="I208" s="200" t="s">
        <v>35</v>
      </c>
      <c r="J208" s="200" t="s">
        <v>35</v>
      </c>
      <c r="K208" s="196" t="s">
        <v>35</v>
      </c>
      <c r="L208" s="185" t="s">
        <v>35</v>
      </c>
      <c r="M208" s="185" t="s">
        <v>35</v>
      </c>
      <c r="N208" s="185" t="s">
        <v>35</v>
      </c>
    </row>
    <row r="209" spans="1:14" x14ac:dyDescent="0.35">
      <c r="A209" s="176" t="s">
        <v>577</v>
      </c>
      <c r="B209" s="160" t="s">
        <v>578</v>
      </c>
      <c r="C209" s="161" t="s">
        <v>114</v>
      </c>
      <c r="D209" s="200">
        <v>0</v>
      </c>
      <c r="E209" s="200">
        <v>0</v>
      </c>
      <c r="F209" s="200">
        <v>130</v>
      </c>
      <c r="G209" s="200">
        <v>390</v>
      </c>
      <c r="H209" s="200">
        <v>695</v>
      </c>
      <c r="I209" s="200">
        <v>275</v>
      </c>
      <c r="J209" s="200">
        <v>10</v>
      </c>
      <c r="K209" s="196">
        <v>0</v>
      </c>
      <c r="L209" s="186">
        <v>1500</v>
      </c>
      <c r="M209" s="185">
        <v>1490</v>
      </c>
      <c r="N209" s="185">
        <v>1215</v>
      </c>
    </row>
    <row r="210" spans="1:14" x14ac:dyDescent="0.35">
      <c r="A210" s="176" t="s">
        <v>579</v>
      </c>
      <c r="B210" s="160" t="s">
        <v>580</v>
      </c>
      <c r="C210" s="161" t="s">
        <v>185</v>
      </c>
      <c r="D210" s="200" t="s">
        <v>35</v>
      </c>
      <c r="E210" s="200" t="s">
        <v>35</v>
      </c>
      <c r="F210" s="200" t="s">
        <v>35</v>
      </c>
      <c r="G210" s="200" t="s">
        <v>35</v>
      </c>
      <c r="H210" s="200" t="s">
        <v>35</v>
      </c>
      <c r="I210" s="200" t="s">
        <v>35</v>
      </c>
      <c r="J210" s="200" t="s">
        <v>35</v>
      </c>
      <c r="K210" s="196" t="s">
        <v>35</v>
      </c>
      <c r="L210" s="185" t="s">
        <v>35</v>
      </c>
      <c r="M210" s="185" t="s">
        <v>35</v>
      </c>
      <c r="N210" s="185" t="s">
        <v>35</v>
      </c>
    </row>
    <row r="211" spans="1:14" x14ac:dyDescent="0.35">
      <c r="A211" s="176" t="s">
        <v>581</v>
      </c>
      <c r="B211" s="160" t="s">
        <v>582</v>
      </c>
      <c r="C211" s="161" t="s">
        <v>178</v>
      </c>
      <c r="D211" s="200" t="s">
        <v>275</v>
      </c>
      <c r="E211" s="200" t="s">
        <v>275</v>
      </c>
      <c r="F211" s="200" t="s">
        <v>275</v>
      </c>
      <c r="G211" s="200" t="s">
        <v>275</v>
      </c>
      <c r="H211" s="200" t="s">
        <v>275</v>
      </c>
      <c r="I211" s="200" t="s">
        <v>275</v>
      </c>
      <c r="J211" s="200" t="s">
        <v>275</v>
      </c>
      <c r="K211" s="196" t="s">
        <v>275</v>
      </c>
      <c r="L211" s="185" t="s">
        <v>275</v>
      </c>
      <c r="M211" s="185" t="s">
        <v>275</v>
      </c>
      <c r="N211" s="185" t="s">
        <v>275</v>
      </c>
    </row>
    <row r="212" spans="1:14" x14ac:dyDescent="0.35">
      <c r="A212" s="176" t="s">
        <v>583</v>
      </c>
      <c r="B212" s="160" t="s">
        <v>584</v>
      </c>
      <c r="C212" s="161" t="s">
        <v>96</v>
      </c>
      <c r="D212" s="200">
        <v>0</v>
      </c>
      <c r="E212" s="200">
        <v>5</v>
      </c>
      <c r="F212" s="200">
        <v>85</v>
      </c>
      <c r="G212" s="200">
        <v>85</v>
      </c>
      <c r="H212" s="200">
        <v>65</v>
      </c>
      <c r="I212" s="200">
        <v>15</v>
      </c>
      <c r="J212" s="200">
        <v>0</v>
      </c>
      <c r="K212" s="196">
        <v>0</v>
      </c>
      <c r="L212" s="186">
        <v>255</v>
      </c>
      <c r="M212" s="185">
        <v>245</v>
      </c>
      <c r="N212" s="185">
        <v>235</v>
      </c>
    </row>
    <row r="213" spans="1:14" x14ac:dyDescent="0.35">
      <c r="A213" s="176" t="s">
        <v>585</v>
      </c>
      <c r="B213" s="160" t="s">
        <v>586</v>
      </c>
      <c r="C213" s="161" t="s">
        <v>96</v>
      </c>
      <c r="D213" s="200">
        <v>0</v>
      </c>
      <c r="E213" s="200">
        <v>45</v>
      </c>
      <c r="F213" s="200">
        <v>140</v>
      </c>
      <c r="G213" s="200">
        <v>215</v>
      </c>
      <c r="H213" s="200">
        <v>145</v>
      </c>
      <c r="I213" s="200">
        <v>50</v>
      </c>
      <c r="J213" s="200">
        <v>0</v>
      </c>
      <c r="K213" s="196">
        <v>10</v>
      </c>
      <c r="L213" s="186">
        <v>605</v>
      </c>
      <c r="M213" s="185">
        <v>550</v>
      </c>
      <c r="N213" s="185">
        <v>500</v>
      </c>
    </row>
    <row r="214" spans="1:14" x14ac:dyDescent="0.35">
      <c r="A214" s="176" t="s">
        <v>587</v>
      </c>
      <c r="B214" s="160" t="s">
        <v>588</v>
      </c>
      <c r="C214" s="161" t="s">
        <v>119</v>
      </c>
      <c r="D214" s="200">
        <v>0</v>
      </c>
      <c r="E214" s="200">
        <v>0</v>
      </c>
      <c r="F214" s="200">
        <v>85</v>
      </c>
      <c r="G214" s="200">
        <v>150</v>
      </c>
      <c r="H214" s="200">
        <v>70</v>
      </c>
      <c r="I214" s="200">
        <v>15</v>
      </c>
      <c r="J214" s="200">
        <v>10</v>
      </c>
      <c r="K214" s="196">
        <v>5</v>
      </c>
      <c r="L214" s="186">
        <v>335</v>
      </c>
      <c r="M214" s="185">
        <v>325</v>
      </c>
      <c r="N214" s="185">
        <v>305</v>
      </c>
    </row>
    <row r="215" spans="1:14" x14ac:dyDescent="0.35">
      <c r="A215" s="176" t="s">
        <v>589</v>
      </c>
      <c r="B215" s="160" t="s">
        <v>590</v>
      </c>
      <c r="C215" s="161" t="s">
        <v>185</v>
      </c>
      <c r="D215" s="200">
        <v>0</v>
      </c>
      <c r="E215" s="200">
        <v>5</v>
      </c>
      <c r="F215" s="200">
        <v>40</v>
      </c>
      <c r="G215" s="200">
        <v>75</v>
      </c>
      <c r="H215" s="200">
        <v>65</v>
      </c>
      <c r="I215" s="200">
        <v>25</v>
      </c>
      <c r="J215" s="200">
        <v>5</v>
      </c>
      <c r="K215" s="196">
        <v>20</v>
      </c>
      <c r="L215" s="186">
        <v>235</v>
      </c>
      <c r="M215" s="185">
        <v>200</v>
      </c>
      <c r="N215" s="185">
        <v>180</v>
      </c>
    </row>
    <row r="216" spans="1:14" x14ac:dyDescent="0.35">
      <c r="A216" s="176" t="s">
        <v>591</v>
      </c>
      <c r="B216" s="160" t="s">
        <v>592</v>
      </c>
      <c r="C216" s="161" t="s">
        <v>69</v>
      </c>
      <c r="D216" s="200" t="s">
        <v>35</v>
      </c>
      <c r="E216" s="200" t="s">
        <v>35</v>
      </c>
      <c r="F216" s="200" t="s">
        <v>35</v>
      </c>
      <c r="G216" s="200" t="s">
        <v>35</v>
      </c>
      <c r="H216" s="200" t="s">
        <v>35</v>
      </c>
      <c r="I216" s="200" t="s">
        <v>35</v>
      </c>
      <c r="J216" s="200" t="s">
        <v>35</v>
      </c>
      <c r="K216" s="196" t="s">
        <v>35</v>
      </c>
      <c r="L216" s="185" t="s">
        <v>35</v>
      </c>
      <c r="M216" s="185" t="s">
        <v>35</v>
      </c>
      <c r="N216" s="185" t="s">
        <v>35</v>
      </c>
    </row>
    <row r="217" spans="1:14" x14ac:dyDescent="0.35">
      <c r="A217" s="176" t="s">
        <v>593</v>
      </c>
      <c r="B217" s="160" t="s">
        <v>594</v>
      </c>
      <c r="C217" s="161" t="s">
        <v>84</v>
      </c>
      <c r="D217" s="200">
        <v>0</v>
      </c>
      <c r="E217" s="200">
        <v>0</v>
      </c>
      <c r="F217" s="200">
        <v>35</v>
      </c>
      <c r="G217" s="200">
        <v>95</v>
      </c>
      <c r="H217" s="200">
        <v>50</v>
      </c>
      <c r="I217" s="200">
        <v>15</v>
      </c>
      <c r="J217" s="200">
        <v>0</v>
      </c>
      <c r="K217" s="196">
        <v>0</v>
      </c>
      <c r="L217" s="188">
        <v>195</v>
      </c>
      <c r="M217" s="185">
        <v>195</v>
      </c>
      <c r="N217" s="185">
        <v>180</v>
      </c>
    </row>
    <row r="218" spans="1:14" x14ac:dyDescent="0.35">
      <c r="A218" s="176" t="s">
        <v>595</v>
      </c>
      <c r="B218" s="160" t="s">
        <v>596</v>
      </c>
      <c r="C218" s="161" t="s">
        <v>75</v>
      </c>
      <c r="D218" s="200">
        <v>0</v>
      </c>
      <c r="E218" s="200">
        <v>5</v>
      </c>
      <c r="F218" s="200">
        <v>125</v>
      </c>
      <c r="G218" s="200">
        <v>285</v>
      </c>
      <c r="H218" s="200">
        <v>235</v>
      </c>
      <c r="I218" s="200">
        <v>85</v>
      </c>
      <c r="J218" s="200">
        <v>10</v>
      </c>
      <c r="K218" s="196">
        <v>45</v>
      </c>
      <c r="L218" s="186">
        <v>790</v>
      </c>
      <c r="M218" s="185">
        <v>725</v>
      </c>
      <c r="N218" s="185">
        <v>645</v>
      </c>
    </row>
    <row r="219" spans="1:14" x14ac:dyDescent="0.35">
      <c r="A219" s="176" t="s">
        <v>597</v>
      </c>
      <c r="B219" s="160" t="s">
        <v>598</v>
      </c>
      <c r="C219" s="161" t="s">
        <v>125</v>
      </c>
      <c r="D219" s="200" t="s">
        <v>35</v>
      </c>
      <c r="E219" s="200" t="s">
        <v>35</v>
      </c>
      <c r="F219" s="200" t="s">
        <v>35</v>
      </c>
      <c r="G219" s="200" t="s">
        <v>35</v>
      </c>
      <c r="H219" s="200" t="s">
        <v>35</v>
      </c>
      <c r="I219" s="200" t="s">
        <v>35</v>
      </c>
      <c r="J219" s="200" t="s">
        <v>35</v>
      </c>
      <c r="K219" s="196" t="s">
        <v>35</v>
      </c>
      <c r="L219" s="185" t="s">
        <v>35</v>
      </c>
      <c r="M219" s="185" t="s">
        <v>35</v>
      </c>
      <c r="N219" s="185" t="s">
        <v>35</v>
      </c>
    </row>
    <row r="220" spans="1:14" x14ac:dyDescent="0.35">
      <c r="A220" s="176" t="s">
        <v>599</v>
      </c>
      <c r="B220" s="160" t="s">
        <v>600</v>
      </c>
      <c r="C220" s="161" t="s">
        <v>99</v>
      </c>
      <c r="D220" s="200" t="s">
        <v>35</v>
      </c>
      <c r="E220" s="200" t="s">
        <v>35</v>
      </c>
      <c r="F220" s="200" t="s">
        <v>35</v>
      </c>
      <c r="G220" s="200" t="s">
        <v>35</v>
      </c>
      <c r="H220" s="200" t="s">
        <v>35</v>
      </c>
      <c r="I220" s="200" t="s">
        <v>35</v>
      </c>
      <c r="J220" s="200" t="s">
        <v>35</v>
      </c>
      <c r="K220" s="196" t="s">
        <v>35</v>
      </c>
      <c r="L220" s="185" t="s">
        <v>35</v>
      </c>
      <c r="M220" s="185" t="s">
        <v>35</v>
      </c>
      <c r="N220" s="185" t="s">
        <v>35</v>
      </c>
    </row>
    <row r="221" spans="1:14" x14ac:dyDescent="0.35">
      <c r="A221" s="176" t="s">
        <v>601</v>
      </c>
      <c r="B221" s="160" t="s">
        <v>602</v>
      </c>
      <c r="C221" s="161" t="s">
        <v>66</v>
      </c>
      <c r="D221" s="200" t="s">
        <v>35</v>
      </c>
      <c r="E221" s="200" t="s">
        <v>35</v>
      </c>
      <c r="F221" s="200" t="s">
        <v>35</v>
      </c>
      <c r="G221" s="200" t="s">
        <v>35</v>
      </c>
      <c r="H221" s="200" t="s">
        <v>35</v>
      </c>
      <c r="I221" s="200" t="s">
        <v>35</v>
      </c>
      <c r="J221" s="200" t="s">
        <v>35</v>
      </c>
      <c r="K221" s="196" t="s">
        <v>35</v>
      </c>
      <c r="L221" s="185" t="s">
        <v>35</v>
      </c>
      <c r="M221" s="185" t="s">
        <v>35</v>
      </c>
      <c r="N221" s="185" t="s">
        <v>35</v>
      </c>
    </row>
    <row r="222" spans="1:14" x14ac:dyDescent="0.35">
      <c r="A222" s="176" t="s">
        <v>603</v>
      </c>
      <c r="B222" s="160" t="s">
        <v>604</v>
      </c>
      <c r="C222" s="161" t="s">
        <v>119</v>
      </c>
      <c r="D222" s="200" t="s">
        <v>35</v>
      </c>
      <c r="E222" s="200" t="s">
        <v>35</v>
      </c>
      <c r="F222" s="200" t="s">
        <v>35</v>
      </c>
      <c r="G222" s="200" t="s">
        <v>35</v>
      </c>
      <c r="H222" s="200" t="s">
        <v>35</v>
      </c>
      <c r="I222" s="200" t="s">
        <v>35</v>
      </c>
      <c r="J222" s="200" t="s">
        <v>35</v>
      </c>
      <c r="K222" s="196" t="s">
        <v>35</v>
      </c>
      <c r="L222" s="185" t="s">
        <v>35</v>
      </c>
      <c r="M222" s="185" t="s">
        <v>35</v>
      </c>
      <c r="N222" s="185" t="s">
        <v>35</v>
      </c>
    </row>
    <row r="223" spans="1:14" x14ac:dyDescent="0.35">
      <c r="A223" s="176" t="s">
        <v>605</v>
      </c>
      <c r="B223" s="160" t="s">
        <v>606</v>
      </c>
      <c r="C223" s="161" t="s">
        <v>119</v>
      </c>
      <c r="D223" s="200">
        <v>0</v>
      </c>
      <c r="E223" s="200">
        <v>0</v>
      </c>
      <c r="F223" s="200">
        <v>0</v>
      </c>
      <c r="G223" s="200">
        <v>45</v>
      </c>
      <c r="H223" s="200">
        <v>50</v>
      </c>
      <c r="I223" s="200">
        <v>20</v>
      </c>
      <c r="J223" s="200">
        <v>0</v>
      </c>
      <c r="K223" s="196">
        <v>0</v>
      </c>
      <c r="L223" s="186">
        <v>115</v>
      </c>
      <c r="M223" s="185">
        <v>120</v>
      </c>
      <c r="N223" s="185">
        <v>95</v>
      </c>
    </row>
    <row r="224" spans="1:14" x14ac:dyDescent="0.35">
      <c r="A224" s="176" t="s">
        <v>607</v>
      </c>
      <c r="B224" s="160" t="s">
        <v>608</v>
      </c>
      <c r="C224" s="161" t="s">
        <v>119</v>
      </c>
      <c r="D224" s="200">
        <v>0</v>
      </c>
      <c r="E224" s="200">
        <v>0</v>
      </c>
      <c r="F224" s="200">
        <v>35</v>
      </c>
      <c r="G224" s="200">
        <v>105</v>
      </c>
      <c r="H224" s="200">
        <v>65</v>
      </c>
      <c r="I224" s="200">
        <v>20</v>
      </c>
      <c r="J224" s="200">
        <v>0</v>
      </c>
      <c r="K224" s="196">
        <v>0</v>
      </c>
      <c r="L224" s="186">
        <v>225</v>
      </c>
      <c r="M224" s="185">
        <v>230</v>
      </c>
      <c r="N224" s="185">
        <v>205</v>
      </c>
    </row>
    <row r="225" spans="1:14" x14ac:dyDescent="0.35">
      <c r="A225" s="176" t="s">
        <v>609</v>
      </c>
      <c r="B225" s="160" t="s">
        <v>610</v>
      </c>
      <c r="C225" s="161" t="s">
        <v>105</v>
      </c>
      <c r="D225" s="200">
        <v>0</v>
      </c>
      <c r="E225" s="200">
        <v>0</v>
      </c>
      <c r="F225" s="200">
        <v>70</v>
      </c>
      <c r="G225" s="200">
        <v>165</v>
      </c>
      <c r="H225" s="200">
        <v>185</v>
      </c>
      <c r="I225" s="200">
        <v>55</v>
      </c>
      <c r="J225" s="200">
        <v>15</v>
      </c>
      <c r="K225" s="196">
        <v>15</v>
      </c>
      <c r="L225" s="186">
        <v>505</v>
      </c>
      <c r="M225" s="185">
        <v>475</v>
      </c>
      <c r="N225" s="185">
        <v>420</v>
      </c>
    </row>
    <row r="226" spans="1:14" x14ac:dyDescent="0.35">
      <c r="A226" s="176" t="s">
        <v>611</v>
      </c>
      <c r="B226" s="160" t="s">
        <v>612</v>
      </c>
      <c r="C226" s="161" t="s">
        <v>114</v>
      </c>
      <c r="D226" s="200" t="s">
        <v>35</v>
      </c>
      <c r="E226" s="200" t="s">
        <v>35</v>
      </c>
      <c r="F226" s="200" t="s">
        <v>35</v>
      </c>
      <c r="G226" s="200" t="s">
        <v>35</v>
      </c>
      <c r="H226" s="200" t="s">
        <v>35</v>
      </c>
      <c r="I226" s="200" t="s">
        <v>35</v>
      </c>
      <c r="J226" s="200" t="s">
        <v>35</v>
      </c>
      <c r="K226" s="196" t="s">
        <v>35</v>
      </c>
      <c r="L226" s="185" t="s">
        <v>35</v>
      </c>
      <c r="M226" s="185" t="s">
        <v>35</v>
      </c>
      <c r="N226" s="185" t="s">
        <v>35</v>
      </c>
    </row>
    <row r="227" spans="1:14" x14ac:dyDescent="0.35">
      <c r="A227" s="176" t="s">
        <v>613</v>
      </c>
      <c r="B227" s="160" t="s">
        <v>614</v>
      </c>
      <c r="C227" s="161" t="s">
        <v>90</v>
      </c>
      <c r="D227" s="200" t="s">
        <v>35</v>
      </c>
      <c r="E227" s="200" t="s">
        <v>35</v>
      </c>
      <c r="F227" s="200" t="s">
        <v>35</v>
      </c>
      <c r="G227" s="200" t="s">
        <v>35</v>
      </c>
      <c r="H227" s="200" t="s">
        <v>35</v>
      </c>
      <c r="I227" s="200" t="s">
        <v>35</v>
      </c>
      <c r="J227" s="200" t="s">
        <v>35</v>
      </c>
      <c r="K227" s="196" t="s">
        <v>35</v>
      </c>
      <c r="L227" s="185" t="s">
        <v>35</v>
      </c>
      <c r="M227" s="185" t="s">
        <v>35</v>
      </c>
      <c r="N227" s="185" t="s">
        <v>35</v>
      </c>
    </row>
    <row r="228" spans="1:14" x14ac:dyDescent="0.35">
      <c r="A228" s="176" t="s">
        <v>615</v>
      </c>
      <c r="B228" s="160" t="s">
        <v>616</v>
      </c>
      <c r="C228" s="161" t="s">
        <v>119</v>
      </c>
      <c r="D228" s="200">
        <v>0</v>
      </c>
      <c r="E228" s="200">
        <v>0</v>
      </c>
      <c r="F228" s="200">
        <v>155</v>
      </c>
      <c r="G228" s="200">
        <v>180</v>
      </c>
      <c r="H228" s="200">
        <v>155</v>
      </c>
      <c r="I228" s="200">
        <v>45</v>
      </c>
      <c r="J228" s="200">
        <v>5</v>
      </c>
      <c r="K228" s="196">
        <v>15</v>
      </c>
      <c r="L228" s="186">
        <v>555</v>
      </c>
      <c r="M228" s="185">
        <v>535</v>
      </c>
      <c r="N228" s="185">
        <v>490</v>
      </c>
    </row>
    <row r="229" spans="1:14" x14ac:dyDescent="0.35">
      <c r="A229" s="176" t="s">
        <v>617</v>
      </c>
      <c r="B229" s="160" t="s">
        <v>618</v>
      </c>
      <c r="C229" s="161" t="s">
        <v>96</v>
      </c>
      <c r="D229" s="200">
        <v>0</v>
      </c>
      <c r="E229" s="200">
        <v>0</v>
      </c>
      <c r="F229" s="200">
        <v>110</v>
      </c>
      <c r="G229" s="200">
        <v>140</v>
      </c>
      <c r="H229" s="200">
        <v>145</v>
      </c>
      <c r="I229" s="200">
        <v>30</v>
      </c>
      <c r="J229" s="200">
        <v>5</v>
      </c>
      <c r="K229" s="196">
        <v>0</v>
      </c>
      <c r="L229" s="186">
        <v>430</v>
      </c>
      <c r="M229" s="185">
        <v>420</v>
      </c>
      <c r="N229" s="185">
        <v>395</v>
      </c>
    </row>
    <row r="230" spans="1:14" x14ac:dyDescent="0.35">
      <c r="A230" s="176" t="s">
        <v>619</v>
      </c>
      <c r="B230" s="160" t="s">
        <v>620</v>
      </c>
      <c r="C230" s="161" t="s">
        <v>185</v>
      </c>
      <c r="D230" s="200">
        <v>0</v>
      </c>
      <c r="E230" s="200">
        <v>0</v>
      </c>
      <c r="F230" s="200">
        <v>85</v>
      </c>
      <c r="G230" s="200">
        <v>125</v>
      </c>
      <c r="H230" s="200">
        <v>60</v>
      </c>
      <c r="I230" s="200">
        <v>5</v>
      </c>
      <c r="J230" s="200">
        <v>0</v>
      </c>
      <c r="K230" s="196">
        <v>5</v>
      </c>
      <c r="L230" s="186">
        <v>280</v>
      </c>
      <c r="M230" s="185">
        <v>280</v>
      </c>
      <c r="N230" s="185">
        <v>270</v>
      </c>
    </row>
    <row r="231" spans="1:14" x14ac:dyDescent="0.35">
      <c r="A231" s="176" t="s">
        <v>621</v>
      </c>
      <c r="B231" s="160" t="s">
        <v>622</v>
      </c>
      <c r="C231" s="161" t="s">
        <v>87</v>
      </c>
      <c r="D231" s="200" t="s">
        <v>35</v>
      </c>
      <c r="E231" s="200" t="s">
        <v>35</v>
      </c>
      <c r="F231" s="200" t="s">
        <v>35</v>
      </c>
      <c r="G231" s="200" t="s">
        <v>35</v>
      </c>
      <c r="H231" s="200" t="s">
        <v>35</v>
      </c>
      <c r="I231" s="200" t="s">
        <v>35</v>
      </c>
      <c r="J231" s="200" t="s">
        <v>35</v>
      </c>
      <c r="K231" s="196" t="s">
        <v>35</v>
      </c>
      <c r="L231" s="185" t="s">
        <v>35</v>
      </c>
      <c r="M231" s="185" t="s">
        <v>35</v>
      </c>
      <c r="N231" s="185" t="s">
        <v>35</v>
      </c>
    </row>
    <row r="232" spans="1:14" x14ac:dyDescent="0.35">
      <c r="A232" s="176" t="s">
        <v>623</v>
      </c>
      <c r="B232" s="160" t="s">
        <v>624</v>
      </c>
      <c r="C232" s="161" t="s">
        <v>119</v>
      </c>
      <c r="D232" s="200">
        <v>0</v>
      </c>
      <c r="E232" s="200">
        <v>10</v>
      </c>
      <c r="F232" s="200">
        <v>65</v>
      </c>
      <c r="G232" s="200">
        <v>130</v>
      </c>
      <c r="H232" s="200">
        <v>45</v>
      </c>
      <c r="I232" s="200">
        <v>15</v>
      </c>
      <c r="J232" s="200">
        <v>5</v>
      </c>
      <c r="K232" s="196">
        <v>20</v>
      </c>
      <c r="L232" s="188">
        <v>290</v>
      </c>
      <c r="M232" s="185">
        <v>260</v>
      </c>
      <c r="N232" s="185">
        <v>240</v>
      </c>
    </row>
    <row r="233" spans="1:14" x14ac:dyDescent="0.35">
      <c r="A233" s="176" t="s">
        <v>625</v>
      </c>
      <c r="B233" s="160" t="s">
        <v>626</v>
      </c>
      <c r="C233" s="161" t="s">
        <v>84</v>
      </c>
      <c r="D233" s="200">
        <v>0</v>
      </c>
      <c r="E233" s="200">
        <v>20</v>
      </c>
      <c r="F233" s="200">
        <v>85</v>
      </c>
      <c r="G233" s="200">
        <v>120</v>
      </c>
      <c r="H233" s="200">
        <v>140</v>
      </c>
      <c r="I233" s="200">
        <v>70</v>
      </c>
      <c r="J233" s="200">
        <v>0</v>
      </c>
      <c r="K233" s="196">
        <v>5</v>
      </c>
      <c r="L233" s="186">
        <v>440</v>
      </c>
      <c r="M233" s="185">
        <v>410</v>
      </c>
      <c r="N233" s="185">
        <v>345</v>
      </c>
    </row>
    <row r="234" spans="1:14" x14ac:dyDescent="0.35">
      <c r="A234" s="176" t="s">
        <v>627</v>
      </c>
      <c r="B234" s="160" t="s">
        <v>628</v>
      </c>
      <c r="C234" s="161" t="s">
        <v>96</v>
      </c>
      <c r="D234" s="200" t="s">
        <v>35</v>
      </c>
      <c r="E234" s="200" t="s">
        <v>35</v>
      </c>
      <c r="F234" s="200" t="s">
        <v>35</v>
      </c>
      <c r="G234" s="200" t="s">
        <v>35</v>
      </c>
      <c r="H234" s="200" t="s">
        <v>35</v>
      </c>
      <c r="I234" s="200" t="s">
        <v>35</v>
      </c>
      <c r="J234" s="200" t="s">
        <v>35</v>
      </c>
      <c r="K234" s="196" t="s">
        <v>35</v>
      </c>
      <c r="L234" s="185" t="s">
        <v>35</v>
      </c>
      <c r="M234" s="185" t="s">
        <v>35</v>
      </c>
      <c r="N234" s="185" t="s">
        <v>35</v>
      </c>
    </row>
    <row r="235" spans="1:14" x14ac:dyDescent="0.35">
      <c r="A235" s="176" t="s">
        <v>629</v>
      </c>
      <c r="B235" s="160" t="s">
        <v>630</v>
      </c>
      <c r="C235" s="161" t="s">
        <v>119</v>
      </c>
      <c r="D235" s="200">
        <v>15</v>
      </c>
      <c r="E235" s="200">
        <v>45</v>
      </c>
      <c r="F235" s="200">
        <v>95</v>
      </c>
      <c r="G235" s="200">
        <v>305</v>
      </c>
      <c r="H235" s="200">
        <v>350</v>
      </c>
      <c r="I235" s="200">
        <v>160</v>
      </c>
      <c r="J235" s="200">
        <v>35</v>
      </c>
      <c r="K235" s="196">
        <v>0</v>
      </c>
      <c r="L235" s="186">
        <v>1005</v>
      </c>
      <c r="M235" s="185">
        <v>910</v>
      </c>
      <c r="N235" s="185">
        <v>750</v>
      </c>
    </row>
    <row r="236" spans="1:14" x14ac:dyDescent="0.35">
      <c r="A236" s="176" t="s">
        <v>631</v>
      </c>
      <c r="B236" s="160" t="s">
        <v>632</v>
      </c>
      <c r="C236" s="161" t="s">
        <v>102</v>
      </c>
      <c r="D236" s="200">
        <v>0</v>
      </c>
      <c r="E236" s="200">
        <v>0</v>
      </c>
      <c r="F236" s="200">
        <v>30</v>
      </c>
      <c r="G236" s="200">
        <v>125</v>
      </c>
      <c r="H236" s="200">
        <v>110</v>
      </c>
      <c r="I236" s="200">
        <v>10</v>
      </c>
      <c r="J236" s="200">
        <v>0</v>
      </c>
      <c r="K236" s="196">
        <v>0</v>
      </c>
      <c r="L236" s="186">
        <v>275</v>
      </c>
      <c r="M236" s="185">
        <v>270</v>
      </c>
      <c r="N236" s="185">
        <v>265</v>
      </c>
    </row>
    <row r="237" spans="1:14" x14ac:dyDescent="0.35">
      <c r="A237" s="176" t="s">
        <v>633</v>
      </c>
      <c r="B237" s="160" t="s">
        <v>634</v>
      </c>
      <c r="C237" s="161" t="s">
        <v>99</v>
      </c>
      <c r="D237" s="200">
        <v>0</v>
      </c>
      <c r="E237" s="200">
        <v>20</v>
      </c>
      <c r="F237" s="200">
        <v>200</v>
      </c>
      <c r="G237" s="200">
        <v>445</v>
      </c>
      <c r="H237" s="200">
        <v>390</v>
      </c>
      <c r="I237" s="200">
        <v>145</v>
      </c>
      <c r="J237" s="200">
        <v>10</v>
      </c>
      <c r="K237" s="196">
        <v>0</v>
      </c>
      <c r="L237" s="186">
        <v>1210</v>
      </c>
      <c r="M237" s="185">
        <v>1180</v>
      </c>
      <c r="N237" s="185">
        <v>1035</v>
      </c>
    </row>
    <row r="238" spans="1:14" x14ac:dyDescent="0.35">
      <c r="A238" s="176" t="s">
        <v>635</v>
      </c>
      <c r="B238" s="160" t="s">
        <v>636</v>
      </c>
      <c r="C238" s="161" t="s">
        <v>99</v>
      </c>
      <c r="D238" s="200">
        <v>0</v>
      </c>
      <c r="E238" s="200">
        <v>5</v>
      </c>
      <c r="F238" s="200">
        <v>515</v>
      </c>
      <c r="G238" s="200">
        <v>930</v>
      </c>
      <c r="H238" s="200">
        <v>690</v>
      </c>
      <c r="I238" s="200">
        <v>225</v>
      </c>
      <c r="J238" s="200">
        <v>25</v>
      </c>
      <c r="K238" s="196">
        <v>0</v>
      </c>
      <c r="L238" s="186">
        <v>2390</v>
      </c>
      <c r="M238" s="185">
        <v>2360</v>
      </c>
      <c r="N238" s="185">
        <v>2135</v>
      </c>
    </row>
    <row r="239" spans="1:14" x14ac:dyDescent="0.35">
      <c r="A239" s="176" t="s">
        <v>637</v>
      </c>
      <c r="B239" s="160" t="s">
        <v>638</v>
      </c>
      <c r="C239" s="161" t="s">
        <v>119</v>
      </c>
      <c r="D239" s="200" t="s">
        <v>35</v>
      </c>
      <c r="E239" s="200" t="s">
        <v>35</v>
      </c>
      <c r="F239" s="200" t="s">
        <v>35</v>
      </c>
      <c r="G239" s="200" t="s">
        <v>35</v>
      </c>
      <c r="H239" s="200" t="s">
        <v>35</v>
      </c>
      <c r="I239" s="200" t="s">
        <v>35</v>
      </c>
      <c r="J239" s="200" t="s">
        <v>35</v>
      </c>
      <c r="K239" s="196" t="s">
        <v>35</v>
      </c>
      <c r="L239" s="185" t="s">
        <v>35</v>
      </c>
      <c r="M239" s="185" t="s">
        <v>35</v>
      </c>
      <c r="N239" s="185" t="s">
        <v>35</v>
      </c>
    </row>
    <row r="240" spans="1:14" x14ac:dyDescent="0.35">
      <c r="A240" s="176" t="s">
        <v>639</v>
      </c>
      <c r="B240" s="160" t="s">
        <v>640</v>
      </c>
      <c r="C240" s="161" t="s">
        <v>119</v>
      </c>
      <c r="D240" s="200">
        <v>0</v>
      </c>
      <c r="E240" s="200">
        <v>10</v>
      </c>
      <c r="F240" s="200">
        <v>175</v>
      </c>
      <c r="G240" s="200">
        <v>430</v>
      </c>
      <c r="H240" s="200">
        <v>355</v>
      </c>
      <c r="I240" s="200">
        <v>140</v>
      </c>
      <c r="J240" s="200">
        <v>20</v>
      </c>
      <c r="K240" s="196">
        <v>10</v>
      </c>
      <c r="L240" s="186">
        <v>1140</v>
      </c>
      <c r="M240" s="185">
        <v>1095</v>
      </c>
      <c r="N240" s="185">
        <v>960</v>
      </c>
    </row>
    <row r="241" spans="1:14" x14ac:dyDescent="0.35">
      <c r="A241" s="176" t="s">
        <v>641</v>
      </c>
      <c r="B241" s="160" t="s">
        <v>642</v>
      </c>
      <c r="C241" s="161" t="s">
        <v>119</v>
      </c>
      <c r="D241" s="200">
        <v>0</v>
      </c>
      <c r="E241" s="200">
        <v>0</v>
      </c>
      <c r="F241" s="200">
        <v>90</v>
      </c>
      <c r="G241" s="200">
        <v>160</v>
      </c>
      <c r="H241" s="200">
        <v>115</v>
      </c>
      <c r="I241" s="200">
        <v>60</v>
      </c>
      <c r="J241" s="200">
        <v>0</v>
      </c>
      <c r="K241" s="196">
        <v>0</v>
      </c>
      <c r="L241" s="186">
        <v>425</v>
      </c>
      <c r="M241" s="185">
        <v>425</v>
      </c>
      <c r="N241" s="185">
        <v>365</v>
      </c>
    </row>
    <row r="242" spans="1:14" x14ac:dyDescent="0.35">
      <c r="A242" s="176" t="s">
        <v>643</v>
      </c>
      <c r="B242" s="160" t="s">
        <v>644</v>
      </c>
      <c r="C242" s="161" t="s">
        <v>196</v>
      </c>
      <c r="D242" s="200">
        <v>15</v>
      </c>
      <c r="E242" s="200">
        <v>30</v>
      </c>
      <c r="F242" s="200">
        <v>135</v>
      </c>
      <c r="G242" s="200">
        <v>475</v>
      </c>
      <c r="H242" s="200">
        <v>430</v>
      </c>
      <c r="I242" s="200">
        <v>155</v>
      </c>
      <c r="J242" s="200">
        <v>30</v>
      </c>
      <c r="K242" s="196">
        <v>20</v>
      </c>
      <c r="L242" s="186">
        <v>1290</v>
      </c>
      <c r="M242" s="185">
        <v>1190</v>
      </c>
      <c r="N242" s="185">
        <v>1040</v>
      </c>
    </row>
    <row r="243" spans="1:14" x14ac:dyDescent="0.35">
      <c r="A243" s="176" t="s">
        <v>645</v>
      </c>
      <c r="B243" s="160" t="s">
        <v>646</v>
      </c>
      <c r="C243" s="161" t="s">
        <v>99</v>
      </c>
      <c r="D243" s="200">
        <v>0</v>
      </c>
      <c r="E243" s="200">
        <v>0</v>
      </c>
      <c r="F243" s="200">
        <v>170</v>
      </c>
      <c r="G243" s="200">
        <v>475</v>
      </c>
      <c r="H243" s="200">
        <v>315</v>
      </c>
      <c r="I243" s="200">
        <v>100</v>
      </c>
      <c r="J243" s="200">
        <v>10</v>
      </c>
      <c r="K243" s="196">
        <v>0</v>
      </c>
      <c r="L243" s="186">
        <v>1070</v>
      </c>
      <c r="M243" s="185">
        <v>1060</v>
      </c>
      <c r="N243" s="185">
        <v>960</v>
      </c>
    </row>
    <row r="244" spans="1:14" x14ac:dyDescent="0.35">
      <c r="A244" s="176" t="s">
        <v>647</v>
      </c>
      <c r="B244" s="160" t="s">
        <v>648</v>
      </c>
      <c r="C244" s="161" t="s">
        <v>99</v>
      </c>
      <c r="D244" s="200">
        <v>0</v>
      </c>
      <c r="E244" s="200">
        <v>40</v>
      </c>
      <c r="F244" s="200">
        <v>200</v>
      </c>
      <c r="G244" s="200">
        <v>250</v>
      </c>
      <c r="H244" s="200">
        <v>200</v>
      </c>
      <c r="I244" s="200">
        <v>75</v>
      </c>
      <c r="J244" s="200">
        <v>5</v>
      </c>
      <c r="K244" s="196">
        <v>5</v>
      </c>
      <c r="L244" s="186">
        <v>775</v>
      </c>
      <c r="M244" s="185">
        <v>720</v>
      </c>
      <c r="N244" s="185">
        <v>650</v>
      </c>
    </row>
    <row r="245" spans="1:14" x14ac:dyDescent="0.35">
      <c r="A245" s="176" t="s">
        <v>105</v>
      </c>
      <c r="B245" s="160" t="s">
        <v>649</v>
      </c>
      <c r="C245" s="161" t="s">
        <v>105</v>
      </c>
      <c r="D245" s="200">
        <v>5</v>
      </c>
      <c r="E245" s="200">
        <v>45</v>
      </c>
      <c r="F245" s="200">
        <v>695</v>
      </c>
      <c r="G245" s="200">
        <v>1380</v>
      </c>
      <c r="H245" s="200">
        <v>1230</v>
      </c>
      <c r="I245" s="200">
        <v>515</v>
      </c>
      <c r="J245" s="200">
        <v>75</v>
      </c>
      <c r="K245" s="196">
        <v>30</v>
      </c>
      <c r="L245" s="188">
        <v>3975</v>
      </c>
      <c r="M245" s="185">
        <v>3820</v>
      </c>
      <c r="N245" s="185">
        <v>3305</v>
      </c>
    </row>
    <row r="246" spans="1:14" x14ac:dyDescent="0.35">
      <c r="A246" s="176" t="s">
        <v>650</v>
      </c>
      <c r="B246" s="160" t="s">
        <v>651</v>
      </c>
      <c r="C246" s="161" t="s">
        <v>90</v>
      </c>
      <c r="D246" s="200" t="s">
        <v>35</v>
      </c>
      <c r="E246" s="200" t="s">
        <v>35</v>
      </c>
      <c r="F246" s="200" t="s">
        <v>35</v>
      </c>
      <c r="G246" s="200" t="s">
        <v>35</v>
      </c>
      <c r="H246" s="200" t="s">
        <v>35</v>
      </c>
      <c r="I246" s="200" t="s">
        <v>35</v>
      </c>
      <c r="J246" s="200" t="s">
        <v>35</v>
      </c>
      <c r="K246" s="196" t="s">
        <v>35</v>
      </c>
      <c r="L246" s="185" t="s">
        <v>35</v>
      </c>
      <c r="M246" s="185" t="s">
        <v>35</v>
      </c>
      <c r="N246" s="185" t="s">
        <v>35</v>
      </c>
    </row>
    <row r="247" spans="1:14" x14ac:dyDescent="0.35">
      <c r="A247" s="176" t="s">
        <v>652</v>
      </c>
      <c r="B247" s="160" t="s">
        <v>653</v>
      </c>
      <c r="C247" s="161" t="s">
        <v>125</v>
      </c>
      <c r="D247" s="200">
        <v>0</v>
      </c>
      <c r="E247" s="200">
        <v>0</v>
      </c>
      <c r="F247" s="200">
        <v>60</v>
      </c>
      <c r="G247" s="200">
        <v>60</v>
      </c>
      <c r="H247" s="200">
        <v>50</v>
      </c>
      <c r="I247" s="200">
        <v>20</v>
      </c>
      <c r="J247" s="200">
        <v>0</v>
      </c>
      <c r="K247" s="196">
        <v>0</v>
      </c>
      <c r="L247" s="186">
        <v>190</v>
      </c>
      <c r="M247" s="185">
        <v>190</v>
      </c>
      <c r="N247" s="185">
        <v>170</v>
      </c>
    </row>
    <row r="248" spans="1:14" x14ac:dyDescent="0.35">
      <c r="A248" s="176" t="s">
        <v>654</v>
      </c>
      <c r="B248" s="160" t="s">
        <v>655</v>
      </c>
      <c r="C248" s="161" t="s">
        <v>84</v>
      </c>
      <c r="D248" s="200">
        <v>0</v>
      </c>
      <c r="E248" s="200">
        <v>25</v>
      </c>
      <c r="F248" s="200">
        <v>25</v>
      </c>
      <c r="G248" s="200">
        <v>75</v>
      </c>
      <c r="H248" s="200">
        <v>85</v>
      </c>
      <c r="I248" s="200">
        <v>25</v>
      </c>
      <c r="J248" s="200">
        <v>0</v>
      </c>
      <c r="K248" s="196">
        <v>5</v>
      </c>
      <c r="L248" s="188">
        <v>240</v>
      </c>
      <c r="M248" s="185">
        <v>210</v>
      </c>
      <c r="N248" s="185">
        <v>185</v>
      </c>
    </row>
    <row r="249" spans="1:14" x14ac:dyDescent="0.35">
      <c r="A249" s="176" t="s">
        <v>656</v>
      </c>
      <c r="B249" s="160" t="s">
        <v>657</v>
      </c>
      <c r="C249" s="161" t="s">
        <v>125</v>
      </c>
      <c r="D249" s="200" t="s">
        <v>35</v>
      </c>
      <c r="E249" s="200" t="s">
        <v>35</v>
      </c>
      <c r="F249" s="200" t="s">
        <v>35</v>
      </c>
      <c r="G249" s="200" t="s">
        <v>35</v>
      </c>
      <c r="H249" s="200" t="s">
        <v>35</v>
      </c>
      <c r="I249" s="200" t="s">
        <v>35</v>
      </c>
      <c r="J249" s="200" t="s">
        <v>35</v>
      </c>
      <c r="K249" s="196" t="s">
        <v>35</v>
      </c>
      <c r="L249" s="185" t="s">
        <v>35</v>
      </c>
      <c r="M249" s="185" t="s">
        <v>35</v>
      </c>
      <c r="N249" s="185" t="s">
        <v>35</v>
      </c>
    </row>
    <row r="250" spans="1:14" x14ac:dyDescent="0.35">
      <c r="A250" s="176" t="s">
        <v>658</v>
      </c>
      <c r="B250" s="160" t="s">
        <v>659</v>
      </c>
      <c r="C250" s="161" t="s">
        <v>99</v>
      </c>
      <c r="D250" s="200">
        <v>0</v>
      </c>
      <c r="E250" s="200">
        <v>10</v>
      </c>
      <c r="F250" s="200">
        <v>210</v>
      </c>
      <c r="G250" s="200">
        <v>355</v>
      </c>
      <c r="H250" s="200">
        <v>265</v>
      </c>
      <c r="I250" s="200">
        <v>110</v>
      </c>
      <c r="J250" s="200">
        <v>5</v>
      </c>
      <c r="K250" s="196">
        <v>0</v>
      </c>
      <c r="L250" s="186">
        <v>955</v>
      </c>
      <c r="M250" s="185">
        <v>945</v>
      </c>
      <c r="N250" s="185">
        <v>830</v>
      </c>
    </row>
    <row r="251" spans="1:14" x14ac:dyDescent="0.35">
      <c r="A251" s="176" t="s">
        <v>660</v>
      </c>
      <c r="B251" s="160" t="s">
        <v>661</v>
      </c>
      <c r="C251" s="161" t="s">
        <v>69</v>
      </c>
      <c r="D251" s="200" t="s">
        <v>35</v>
      </c>
      <c r="E251" s="200" t="s">
        <v>35</v>
      </c>
      <c r="F251" s="200" t="s">
        <v>35</v>
      </c>
      <c r="G251" s="200" t="s">
        <v>35</v>
      </c>
      <c r="H251" s="200" t="s">
        <v>35</v>
      </c>
      <c r="I251" s="200" t="s">
        <v>35</v>
      </c>
      <c r="J251" s="200" t="s">
        <v>35</v>
      </c>
      <c r="K251" s="196" t="s">
        <v>35</v>
      </c>
      <c r="L251" s="185" t="s">
        <v>35</v>
      </c>
      <c r="M251" s="185" t="s">
        <v>35</v>
      </c>
      <c r="N251" s="185" t="s">
        <v>35</v>
      </c>
    </row>
    <row r="252" spans="1:14" x14ac:dyDescent="0.35">
      <c r="A252" s="176" t="s">
        <v>662</v>
      </c>
      <c r="B252" s="160" t="s">
        <v>663</v>
      </c>
      <c r="C252" s="161" t="s">
        <v>119</v>
      </c>
      <c r="D252" s="200">
        <v>0</v>
      </c>
      <c r="E252" s="200">
        <v>35</v>
      </c>
      <c r="F252" s="200">
        <v>70</v>
      </c>
      <c r="G252" s="200">
        <v>80</v>
      </c>
      <c r="H252" s="200">
        <v>55</v>
      </c>
      <c r="I252" s="200">
        <v>15</v>
      </c>
      <c r="J252" s="200">
        <v>0</v>
      </c>
      <c r="K252" s="196">
        <v>0</v>
      </c>
      <c r="L252" s="186">
        <v>255</v>
      </c>
      <c r="M252" s="185">
        <v>220</v>
      </c>
      <c r="N252" s="185">
        <v>205</v>
      </c>
    </row>
    <row r="253" spans="1:14" x14ac:dyDescent="0.35">
      <c r="A253" s="176" t="s">
        <v>664</v>
      </c>
      <c r="B253" s="160" t="s">
        <v>665</v>
      </c>
      <c r="C253" s="161" t="s">
        <v>78</v>
      </c>
      <c r="D253" s="200" t="s">
        <v>35</v>
      </c>
      <c r="E253" s="200" t="s">
        <v>35</v>
      </c>
      <c r="F253" s="200" t="s">
        <v>35</v>
      </c>
      <c r="G253" s="200" t="s">
        <v>35</v>
      </c>
      <c r="H253" s="200" t="s">
        <v>35</v>
      </c>
      <c r="I253" s="200" t="s">
        <v>35</v>
      </c>
      <c r="J253" s="200" t="s">
        <v>35</v>
      </c>
      <c r="K253" s="196" t="s">
        <v>35</v>
      </c>
      <c r="L253" s="185" t="s">
        <v>35</v>
      </c>
      <c r="M253" s="185" t="s">
        <v>35</v>
      </c>
      <c r="N253" s="185" t="s">
        <v>35</v>
      </c>
    </row>
    <row r="254" spans="1:14" x14ac:dyDescent="0.35">
      <c r="A254" s="176" t="s">
        <v>666</v>
      </c>
      <c r="B254" s="160" t="s">
        <v>667</v>
      </c>
      <c r="C254" s="177" t="s">
        <v>99</v>
      </c>
      <c r="D254" s="200">
        <v>0</v>
      </c>
      <c r="E254" s="200">
        <v>0</v>
      </c>
      <c r="F254" s="200">
        <v>95</v>
      </c>
      <c r="G254" s="200">
        <v>180</v>
      </c>
      <c r="H254" s="200">
        <v>150</v>
      </c>
      <c r="I254" s="200">
        <v>45</v>
      </c>
      <c r="J254" s="200">
        <v>5</v>
      </c>
      <c r="K254" s="196">
        <v>0</v>
      </c>
      <c r="L254" s="188">
        <v>475</v>
      </c>
      <c r="M254" s="185">
        <v>465</v>
      </c>
      <c r="N254" s="185">
        <v>425</v>
      </c>
    </row>
    <row r="255" spans="1:14" x14ac:dyDescent="0.35">
      <c r="A255" s="176" t="s">
        <v>668</v>
      </c>
      <c r="B255" s="160" t="s">
        <v>669</v>
      </c>
      <c r="C255" s="161" t="s">
        <v>96</v>
      </c>
      <c r="D255" s="200">
        <v>5</v>
      </c>
      <c r="E255" s="200">
        <v>15</v>
      </c>
      <c r="F255" s="200">
        <v>180</v>
      </c>
      <c r="G255" s="200">
        <v>360</v>
      </c>
      <c r="H255" s="200">
        <v>270</v>
      </c>
      <c r="I255" s="200">
        <v>85</v>
      </c>
      <c r="J255" s="200">
        <v>15</v>
      </c>
      <c r="K255" s="196">
        <v>10</v>
      </c>
      <c r="L255" s="186">
        <v>940</v>
      </c>
      <c r="M255" s="185">
        <v>895</v>
      </c>
      <c r="N255" s="185">
        <v>810</v>
      </c>
    </row>
    <row r="256" spans="1:14" x14ac:dyDescent="0.35">
      <c r="A256" s="176" t="s">
        <v>670</v>
      </c>
      <c r="B256" s="160" t="s">
        <v>671</v>
      </c>
      <c r="C256" s="161" t="s">
        <v>84</v>
      </c>
      <c r="D256" s="200">
        <v>0</v>
      </c>
      <c r="E256" s="200">
        <v>0</v>
      </c>
      <c r="F256" s="200">
        <v>0</v>
      </c>
      <c r="G256" s="200">
        <v>175</v>
      </c>
      <c r="H256" s="200">
        <v>160</v>
      </c>
      <c r="I256" s="200">
        <v>55</v>
      </c>
      <c r="J256" s="200">
        <v>5</v>
      </c>
      <c r="K256" s="196">
        <v>0</v>
      </c>
      <c r="L256" s="186">
        <v>395</v>
      </c>
      <c r="M256" s="185">
        <v>395</v>
      </c>
      <c r="N256" s="185">
        <v>335</v>
      </c>
    </row>
    <row r="257" spans="1:14" x14ac:dyDescent="0.35">
      <c r="A257" s="176" t="s">
        <v>672</v>
      </c>
      <c r="B257" s="160" t="s">
        <v>673</v>
      </c>
      <c r="C257" s="161" t="s">
        <v>196</v>
      </c>
      <c r="D257" s="200" t="s">
        <v>275</v>
      </c>
      <c r="E257" s="200" t="s">
        <v>275</v>
      </c>
      <c r="F257" s="200" t="s">
        <v>275</v>
      </c>
      <c r="G257" s="200" t="s">
        <v>275</v>
      </c>
      <c r="H257" s="200" t="s">
        <v>275</v>
      </c>
      <c r="I257" s="200" t="s">
        <v>275</v>
      </c>
      <c r="J257" s="200" t="s">
        <v>275</v>
      </c>
      <c r="K257" s="196" t="s">
        <v>275</v>
      </c>
      <c r="L257" s="185" t="s">
        <v>275</v>
      </c>
      <c r="M257" s="185" t="s">
        <v>275</v>
      </c>
      <c r="N257" s="185" t="s">
        <v>275</v>
      </c>
    </row>
    <row r="258" spans="1:14" x14ac:dyDescent="0.35">
      <c r="A258" s="176" t="s">
        <v>674</v>
      </c>
      <c r="B258" s="160" t="s">
        <v>675</v>
      </c>
      <c r="C258" s="161" t="s">
        <v>87</v>
      </c>
      <c r="D258" s="200" t="s">
        <v>35</v>
      </c>
      <c r="E258" s="200" t="s">
        <v>35</v>
      </c>
      <c r="F258" s="200" t="s">
        <v>35</v>
      </c>
      <c r="G258" s="200" t="s">
        <v>35</v>
      </c>
      <c r="H258" s="200" t="s">
        <v>35</v>
      </c>
      <c r="I258" s="200" t="s">
        <v>35</v>
      </c>
      <c r="J258" s="200" t="s">
        <v>35</v>
      </c>
      <c r="K258" s="196" t="s">
        <v>35</v>
      </c>
      <c r="L258" s="185" t="s">
        <v>35</v>
      </c>
      <c r="M258" s="185" t="s">
        <v>35</v>
      </c>
      <c r="N258" s="185" t="s">
        <v>35</v>
      </c>
    </row>
    <row r="259" spans="1:14" x14ac:dyDescent="0.35">
      <c r="A259" s="176" t="s">
        <v>676</v>
      </c>
      <c r="B259" s="160" t="s">
        <v>677</v>
      </c>
      <c r="C259" s="161" t="s">
        <v>196</v>
      </c>
      <c r="D259" s="200" t="s">
        <v>275</v>
      </c>
      <c r="E259" s="200" t="s">
        <v>275</v>
      </c>
      <c r="F259" s="200" t="s">
        <v>275</v>
      </c>
      <c r="G259" s="200" t="s">
        <v>275</v>
      </c>
      <c r="H259" s="200" t="s">
        <v>275</v>
      </c>
      <c r="I259" s="200" t="s">
        <v>275</v>
      </c>
      <c r="J259" s="200" t="s">
        <v>275</v>
      </c>
      <c r="K259" s="196" t="s">
        <v>275</v>
      </c>
      <c r="L259" s="185" t="s">
        <v>275</v>
      </c>
      <c r="M259" s="185" t="s">
        <v>275</v>
      </c>
      <c r="N259" s="185" t="s">
        <v>275</v>
      </c>
    </row>
    <row r="260" spans="1:14" x14ac:dyDescent="0.35">
      <c r="A260" s="176" t="s">
        <v>678</v>
      </c>
      <c r="B260" s="160" t="s">
        <v>679</v>
      </c>
      <c r="C260" s="161" t="s">
        <v>102</v>
      </c>
      <c r="D260" s="200">
        <v>0</v>
      </c>
      <c r="E260" s="200">
        <v>15</v>
      </c>
      <c r="F260" s="200">
        <v>60</v>
      </c>
      <c r="G260" s="200">
        <v>75</v>
      </c>
      <c r="H260" s="200">
        <v>40</v>
      </c>
      <c r="I260" s="200">
        <v>5</v>
      </c>
      <c r="J260" s="200">
        <v>0</v>
      </c>
      <c r="K260" s="196">
        <v>0</v>
      </c>
      <c r="L260" s="188">
        <v>195</v>
      </c>
      <c r="M260" s="185">
        <v>180</v>
      </c>
      <c r="N260" s="185">
        <v>175</v>
      </c>
    </row>
    <row r="261" spans="1:14" x14ac:dyDescent="0.35">
      <c r="A261" s="176" t="s">
        <v>680</v>
      </c>
      <c r="B261" s="160" t="s">
        <v>681</v>
      </c>
      <c r="C261" s="161" t="s">
        <v>119</v>
      </c>
      <c r="D261" s="200">
        <v>0</v>
      </c>
      <c r="E261" s="200">
        <v>0</v>
      </c>
      <c r="F261" s="200">
        <v>10</v>
      </c>
      <c r="G261" s="200">
        <v>60</v>
      </c>
      <c r="H261" s="200">
        <v>90</v>
      </c>
      <c r="I261" s="200">
        <v>30</v>
      </c>
      <c r="J261" s="200">
        <v>0</v>
      </c>
      <c r="K261" s="196">
        <v>0</v>
      </c>
      <c r="L261" s="186">
        <v>190</v>
      </c>
      <c r="M261" s="185">
        <v>190</v>
      </c>
      <c r="N261" s="185">
        <v>160</v>
      </c>
    </row>
    <row r="262" spans="1:14" x14ac:dyDescent="0.35">
      <c r="A262" s="176" t="s">
        <v>682</v>
      </c>
      <c r="B262" s="160" t="s">
        <v>683</v>
      </c>
      <c r="C262" s="161" t="s">
        <v>119</v>
      </c>
      <c r="D262" s="200">
        <v>5</v>
      </c>
      <c r="E262" s="200">
        <v>35</v>
      </c>
      <c r="F262" s="200">
        <v>205</v>
      </c>
      <c r="G262" s="200">
        <v>345</v>
      </c>
      <c r="H262" s="200">
        <v>205</v>
      </c>
      <c r="I262" s="200">
        <v>105</v>
      </c>
      <c r="J262" s="200">
        <v>15</v>
      </c>
      <c r="K262" s="196">
        <v>10</v>
      </c>
      <c r="L262" s="186">
        <v>925</v>
      </c>
      <c r="M262" s="185">
        <v>860</v>
      </c>
      <c r="N262" s="185">
        <v>755</v>
      </c>
    </row>
    <row r="263" spans="1:14" x14ac:dyDescent="0.35">
      <c r="A263" s="176" t="s">
        <v>684</v>
      </c>
      <c r="B263" s="160" t="s">
        <v>685</v>
      </c>
      <c r="C263" s="161" t="s">
        <v>196</v>
      </c>
      <c r="D263" s="200">
        <v>0</v>
      </c>
      <c r="E263" s="200">
        <v>0</v>
      </c>
      <c r="F263" s="200">
        <v>0</v>
      </c>
      <c r="G263" s="200">
        <v>100</v>
      </c>
      <c r="H263" s="200">
        <v>65</v>
      </c>
      <c r="I263" s="200">
        <v>10</v>
      </c>
      <c r="J263" s="200">
        <v>0</v>
      </c>
      <c r="K263" s="196">
        <v>0</v>
      </c>
      <c r="L263" s="186">
        <v>175</v>
      </c>
      <c r="M263" s="185">
        <v>170</v>
      </c>
      <c r="N263" s="185">
        <v>165</v>
      </c>
    </row>
    <row r="264" spans="1:14" x14ac:dyDescent="0.35">
      <c r="A264" s="176" t="s">
        <v>686</v>
      </c>
      <c r="B264" s="160" t="s">
        <v>687</v>
      </c>
      <c r="C264" s="161" t="s">
        <v>99</v>
      </c>
      <c r="D264" s="200">
        <v>0</v>
      </c>
      <c r="E264" s="200">
        <v>0</v>
      </c>
      <c r="F264" s="200">
        <v>190</v>
      </c>
      <c r="G264" s="200">
        <v>335</v>
      </c>
      <c r="H264" s="200">
        <v>290</v>
      </c>
      <c r="I264" s="200">
        <v>95</v>
      </c>
      <c r="J264" s="200">
        <v>5</v>
      </c>
      <c r="K264" s="196">
        <v>5</v>
      </c>
      <c r="L264" s="188">
        <v>920</v>
      </c>
      <c r="M264" s="185">
        <v>910</v>
      </c>
      <c r="N264" s="185">
        <v>815</v>
      </c>
    </row>
    <row r="265" spans="1:14" x14ac:dyDescent="0.35">
      <c r="A265" s="176" t="s">
        <v>688</v>
      </c>
      <c r="B265" s="160" t="s">
        <v>689</v>
      </c>
      <c r="C265" s="161" t="s">
        <v>84</v>
      </c>
      <c r="D265" s="200">
        <v>20</v>
      </c>
      <c r="E265" s="200">
        <v>90</v>
      </c>
      <c r="F265" s="200">
        <v>165</v>
      </c>
      <c r="G265" s="200">
        <v>245</v>
      </c>
      <c r="H265" s="200">
        <v>195</v>
      </c>
      <c r="I265" s="200">
        <v>105</v>
      </c>
      <c r="J265" s="200">
        <v>25</v>
      </c>
      <c r="K265" s="196">
        <v>60</v>
      </c>
      <c r="L265" s="186">
        <v>905</v>
      </c>
      <c r="M265" s="185">
        <v>710</v>
      </c>
      <c r="N265" s="185">
        <v>605</v>
      </c>
    </row>
    <row r="266" spans="1:14" x14ac:dyDescent="0.35">
      <c r="A266" s="176" t="s">
        <v>690</v>
      </c>
      <c r="B266" s="160" t="s">
        <v>691</v>
      </c>
      <c r="C266" s="161" t="s">
        <v>87</v>
      </c>
      <c r="D266" s="200">
        <v>0</v>
      </c>
      <c r="E266" s="200">
        <v>20</v>
      </c>
      <c r="F266" s="200">
        <v>95</v>
      </c>
      <c r="G266" s="200">
        <v>160</v>
      </c>
      <c r="H266" s="200">
        <v>150</v>
      </c>
      <c r="I266" s="200">
        <v>45</v>
      </c>
      <c r="J266" s="200">
        <v>0</v>
      </c>
      <c r="K266" s="196">
        <v>0</v>
      </c>
      <c r="L266" s="186">
        <v>470</v>
      </c>
      <c r="M266" s="185">
        <v>450</v>
      </c>
      <c r="N266" s="185">
        <v>405</v>
      </c>
    </row>
    <row r="267" spans="1:14" x14ac:dyDescent="0.35">
      <c r="A267" s="176" t="s">
        <v>692</v>
      </c>
      <c r="B267" s="160" t="s">
        <v>693</v>
      </c>
      <c r="C267" s="161" t="s">
        <v>178</v>
      </c>
      <c r="D267" s="200">
        <v>15</v>
      </c>
      <c r="E267" s="200">
        <v>100</v>
      </c>
      <c r="F267" s="200">
        <v>375</v>
      </c>
      <c r="G267" s="200">
        <v>625</v>
      </c>
      <c r="H267" s="200">
        <v>575</v>
      </c>
      <c r="I267" s="200">
        <v>245</v>
      </c>
      <c r="J267" s="200">
        <v>10</v>
      </c>
      <c r="K267" s="196">
        <v>80</v>
      </c>
      <c r="L267" s="186">
        <v>2025</v>
      </c>
      <c r="M267" s="185">
        <v>1825</v>
      </c>
      <c r="N267" s="185">
        <v>1575</v>
      </c>
    </row>
    <row r="268" spans="1:14" x14ac:dyDescent="0.35">
      <c r="A268" s="176" t="s">
        <v>694</v>
      </c>
      <c r="B268" s="160" t="s">
        <v>695</v>
      </c>
      <c r="C268" s="161" t="s">
        <v>90</v>
      </c>
      <c r="D268" s="200">
        <v>0</v>
      </c>
      <c r="E268" s="200">
        <v>50</v>
      </c>
      <c r="F268" s="200">
        <v>210</v>
      </c>
      <c r="G268" s="200">
        <v>425</v>
      </c>
      <c r="H268" s="200">
        <v>450</v>
      </c>
      <c r="I268" s="200">
        <v>155</v>
      </c>
      <c r="J268" s="200">
        <v>5</v>
      </c>
      <c r="K268" s="196">
        <v>5</v>
      </c>
      <c r="L268" s="186">
        <v>1300</v>
      </c>
      <c r="M268" s="185">
        <v>1240</v>
      </c>
      <c r="N268" s="185">
        <v>1085</v>
      </c>
    </row>
    <row r="269" spans="1:14" x14ac:dyDescent="0.35">
      <c r="A269" s="176" t="s">
        <v>696</v>
      </c>
      <c r="B269" s="160" t="s">
        <v>697</v>
      </c>
      <c r="C269" s="161" t="s">
        <v>125</v>
      </c>
      <c r="D269" s="200">
        <v>0</v>
      </c>
      <c r="E269" s="200">
        <v>0</v>
      </c>
      <c r="F269" s="200">
        <v>5</v>
      </c>
      <c r="G269" s="200">
        <v>55</v>
      </c>
      <c r="H269" s="200">
        <v>40</v>
      </c>
      <c r="I269" s="200">
        <v>0</v>
      </c>
      <c r="J269" s="200">
        <v>0</v>
      </c>
      <c r="K269" s="196">
        <v>0</v>
      </c>
      <c r="L269" s="186">
        <v>100</v>
      </c>
      <c r="M269" s="185">
        <v>100</v>
      </c>
      <c r="N269" s="185">
        <v>100</v>
      </c>
    </row>
    <row r="270" spans="1:14" x14ac:dyDescent="0.35">
      <c r="A270" s="176" t="s">
        <v>698</v>
      </c>
      <c r="B270" s="160" t="s">
        <v>699</v>
      </c>
      <c r="C270" s="161" t="s">
        <v>96</v>
      </c>
      <c r="D270" s="200">
        <v>0</v>
      </c>
      <c r="E270" s="200">
        <v>0</v>
      </c>
      <c r="F270" s="200">
        <v>60</v>
      </c>
      <c r="G270" s="200">
        <v>125</v>
      </c>
      <c r="H270" s="200">
        <v>125</v>
      </c>
      <c r="I270" s="200">
        <v>50</v>
      </c>
      <c r="J270" s="200">
        <v>5</v>
      </c>
      <c r="K270" s="196">
        <v>5</v>
      </c>
      <c r="L270" s="186">
        <v>370</v>
      </c>
      <c r="M270" s="185">
        <v>365</v>
      </c>
      <c r="N270" s="185">
        <v>310</v>
      </c>
    </row>
    <row r="271" spans="1:14" x14ac:dyDescent="0.35">
      <c r="A271" s="176" t="s">
        <v>700</v>
      </c>
      <c r="B271" s="160" t="s">
        <v>701</v>
      </c>
      <c r="C271" s="161" t="s">
        <v>119</v>
      </c>
      <c r="D271" s="200">
        <v>5</v>
      </c>
      <c r="E271" s="200">
        <v>15</v>
      </c>
      <c r="F271" s="200">
        <v>60</v>
      </c>
      <c r="G271" s="200">
        <v>95</v>
      </c>
      <c r="H271" s="200">
        <v>80</v>
      </c>
      <c r="I271" s="200">
        <v>35</v>
      </c>
      <c r="J271" s="200">
        <v>5</v>
      </c>
      <c r="K271" s="196">
        <v>30</v>
      </c>
      <c r="L271" s="186">
        <v>325</v>
      </c>
      <c r="M271" s="185">
        <v>270</v>
      </c>
      <c r="N271" s="185">
        <v>235</v>
      </c>
    </row>
    <row r="272" spans="1:14" x14ac:dyDescent="0.35">
      <c r="A272" s="176" t="s">
        <v>702</v>
      </c>
      <c r="B272" s="160" t="s">
        <v>703</v>
      </c>
      <c r="C272" s="161" t="s">
        <v>114</v>
      </c>
      <c r="D272" s="200">
        <v>0</v>
      </c>
      <c r="E272" s="200">
        <v>0</v>
      </c>
      <c r="F272" s="200">
        <v>5</v>
      </c>
      <c r="G272" s="200">
        <v>85</v>
      </c>
      <c r="H272" s="200">
        <v>40</v>
      </c>
      <c r="I272" s="200">
        <v>10</v>
      </c>
      <c r="J272" s="200">
        <v>0</v>
      </c>
      <c r="K272" s="196">
        <v>10</v>
      </c>
      <c r="L272" s="186">
        <v>150</v>
      </c>
      <c r="M272" s="185">
        <v>145</v>
      </c>
      <c r="N272" s="185">
        <v>130</v>
      </c>
    </row>
    <row r="273" spans="1:14" x14ac:dyDescent="0.35">
      <c r="A273" s="176" t="s">
        <v>704</v>
      </c>
      <c r="B273" s="160" t="s">
        <v>705</v>
      </c>
      <c r="C273" s="161" t="s">
        <v>81</v>
      </c>
      <c r="D273" s="200" t="s">
        <v>35</v>
      </c>
      <c r="E273" s="200" t="s">
        <v>35</v>
      </c>
      <c r="F273" s="200" t="s">
        <v>35</v>
      </c>
      <c r="G273" s="200" t="s">
        <v>35</v>
      </c>
      <c r="H273" s="200" t="s">
        <v>35</v>
      </c>
      <c r="I273" s="200" t="s">
        <v>35</v>
      </c>
      <c r="J273" s="200" t="s">
        <v>35</v>
      </c>
      <c r="K273" s="196" t="s">
        <v>35</v>
      </c>
      <c r="L273" s="185" t="s">
        <v>35</v>
      </c>
      <c r="M273" s="185" t="s">
        <v>35</v>
      </c>
      <c r="N273" s="185" t="s">
        <v>35</v>
      </c>
    </row>
    <row r="274" spans="1:14" x14ac:dyDescent="0.35">
      <c r="A274" s="176" t="s">
        <v>706</v>
      </c>
      <c r="B274" s="160" t="s">
        <v>707</v>
      </c>
      <c r="C274" s="161" t="s">
        <v>185</v>
      </c>
      <c r="D274" s="200">
        <v>0</v>
      </c>
      <c r="E274" s="200">
        <v>0</v>
      </c>
      <c r="F274" s="200">
        <v>25</v>
      </c>
      <c r="G274" s="200">
        <v>115</v>
      </c>
      <c r="H274" s="200">
        <v>45</v>
      </c>
      <c r="I274" s="200">
        <v>0</v>
      </c>
      <c r="J274" s="200">
        <v>0</v>
      </c>
      <c r="K274" s="196">
        <v>0</v>
      </c>
      <c r="L274" s="186">
        <v>185</v>
      </c>
      <c r="M274" s="185">
        <v>185</v>
      </c>
      <c r="N274" s="185">
        <v>185</v>
      </c>
    </row>
    <row r="275" spans="1:14" x14ac:dyDescent="0.35">
      <c r="A275" s="176" t="s">
        <v>708</v>
      </c>
      <c r="B275" s="160" t="s">
        <v>709</v>
      </c>
      <c r="C275" s="161" t="s">
        <v>196</v>
      </c>
      <c r="D275" s="200" t="s">
        <v>35</v>
      </c>
      <c r="E275" s="200" t="s">
        <v>35</v>
      </c>
      <c r="F275" s="200" t="s">
        <v>35</v>
      </c>
      <c r="G275" s="200" t="s">
        <v>35</v>
      </c>
      <c r="H275" s="200" t="s">
        <v>35</v>
      </c>
      <c r="I275" s="200" t="s">
        <v>35</v>
      </c>
      <c r="J275" s="200" t="s">
        <v>35</v>
      </c>
      <c r="K275" s="196" t="s">
        <v>35</v>
      </c>
      <c r="L275" s="185" t="s">
        <v>35</v>
      </c>
      <c r="M275" s="185" t="s">
        <v>35</v>
      </c>
      <c r="N275" s="185" t="s">
        <v>35</v>
      </c>
    </row>
    <row r="276" spans="1:14" x14ac:dyDescent="0.35">
      <c r="A276" s="176" t="s">
        <v>710</v>
      </c>
      <c r="B276" s="160" t="s">
        <v>711</v>
      </c>
      <c r="C276" s="161" t="s">
        <v>96</v>
      </c>
      <c r="D276" s="200">
        <v>0</v>
      </c>
      <c r="E276" s="200">
        <v>5</v>
      </c>
      <c r="F276" s="200">
        <v>45</v>
      </c>
      <c r="G276" s="200">
        <v>100</v>
      </c>
      <c r="H276" s="200">
        <v>105</v>
      </c>
      <c r="I276" s="200">
        <v>35</v>
      </c>
      <c r="J276" s="200">
        <v>0</v>
      </c>
      <c r="K276" s="196">
        <v>5</v>
      </c>
      <c r="L276" s="186">
        <v>295</v>
      </c>
      <c r="M276" s="185">
        <v>280</v>
      </c>
      <c r="N276" s="185">
        <v>250</v>
      </c>
    </row>
    <row r="277" spans="1:14" x14ac:dyDescent="0.35">
      <c r="A277" s="176" t="s">
        <v>712</v>
      </c>
      <c r="B277" s="160" t="s">
        <v>713</v>
      </c>
      <c r="C277" s="161" t="s">
        <v>125</v>
      </c>
      <c r="D277" s="200">
        <v>0</v>
      </c>
      <c r="E277" s="200">
        <v>0</v>
      </c>
      <c r="F277" s="200">
        <v>35</v>
      </c>
      <c r="G277" s="200">
        <v>40</v>
      </c>
      <c r="H277" s="200">
        <v>45</v>
      </c>
      <c r="I277" s="200">
        <v>10</v>
      </c>
      <c r="J277" s="200">
        <v>0</v>
      </c>
      <c r="K277" s="196">
        <v>0</v>
      </c>
      <c r="L277" s="188">
        <v>130</v>
      </c>
      <c r="M277" s="185">
        <v>130</v>
      </c>
      <c r="N277" s="185">
        <v>120</v>
      </c>
    </row>
    <row r="278" spans="1:14" x14ac:dyDescent="0.35">
      <c r="A278" s="176" t="s">
        <v>714</v>
      </c>
      <c r="B278" s="160" t="s">
        <v>715</v>
      </c>
      <c r="C278" s="161" t="s">
        <v>90</v>
      </c>
      <c r="D278" s="200" t="s">
        <v>35</v>
      </c>
      <c r="E278" s="200" t="s">
        <v>35</v>
      </c>
      <c r="F278" s="200" t="s">
        <v>35</v>
      </c>
      <c r="G278" s="200" t="s">
        <v>35</v>
      </c>
      <c r="H278" s="200" t="s">
        <v>35</v>
      </c>
      <c r="I278" s="200" t="s">
        <v>35</v>
      </c>
      <c r="J278" s="200" t="s">
        <v>35</v>
      </c>
      <c r="K278" s="196" t="s">
        <v>35</v>
      </c>
      <c r="L278" s="185" t="s">
        <v>35</v>
      </c>
      <c r="M278" s="185" t="s">
        <v>35</v>
      </c>
      <c r="N278" s="185" t="s">
        <v>35</v>
      </c>
    </row>
    <row r="279" spans="1:14" x14ac:dyDescent="0.35">
      <c r="A279" s="176" t="s">
        <v>716</v>
      </c>
      <c r="B279" s="160" t="s">
        <v>717</v>
      </c>
      <c r="C279" s="161" t="s">
        <v>69</v>
      </c>
      <c r="D279" s="200" t="s">
        <v>35</v>
      </c>
      <c r="E279" s="200" t="s">
        <v>35</v>
      </c>
      <c r="F279" s="200" t="s">
        <v>35</v>
      </c>
      <c r="G279" s="200" t="s">
        <v>35</v>
      </c>
      <c r="H279" s="200" t="s">
        <v>35</v>
      </c>
      <c r="I279" s="200" t="s">
        <v>35</v>
      </c>
      <c r="J279" s="200" t="s">
        <v>35</v>
      </c>
      <c r="K279" s="196" t="s">
        <v>35</v>
      </c>
      <c r="L279" s="185" t="s">
        <v>35</v>
      </c>
      <c r="M279" s="185" t="s">
        <v>35</v>
      </c>
      <c r="N279" s="185" t="s">
        <v>35</v>
      </c>
    </row>
    <row r="280" spans="1:14" x14ac:dyDescent="0.35">
      <c r="A280" s="176" t="s">
        <v>718</v>
      </c>
      <c r="B280" s="160" t="s">
        <v>719</v>
      </c>
      <c r="C280" s="161" t="s">
        <v>105</v>
      </c>
      <c r="D280" s="200" t="s">
        <v>35</v>
      </c>
      <c r="E280" s="200" t="s">
        <v>35</v>
      </c>
      <c r="F280" s="200" t="s">
        <v>35</v>
      </c>
      <c r="G280" s="200" t="s">
        <v>35</v>
      </c>
      <c r="H280" s="200" t="s">
        <v>35</v>
      </c>
      <c r="I280" s="200" t="s">
        <v>35</v>
      </c>
      <c r="J280" s="200" t="s">
        <v>35</v>
      </c>
      <c r="K280" s="196" t="s">
        <v>35</v>
      </c>
      <c r="L280" s="185" t="s">
        <v>35</v>
      </c>
      <c r="M280" s="185" t="s">
        <v>35</v>
      </c>
      <c r="N280" s="185" t="s">
        <v>35</v>
      </c>
    </row>
    <row r="281" spans="1:14" x14ac:dyDescent="0.35">
      <c r="A281" s="176" t="s">
        <v>720</v>
      </c>
      <c r="B281" s="160" t="s">
        <v>721</v>
      </c>
      <c r="C281" s="161" t="s">
        <v>93</v>
      </c>
      <c r="D281" s="200">
        <v>0</v>
      </c>
      <c r="E281" s="200">
        <v>0</v>
      </c>
      <c r="F281" s="200">
        <v>0</v>
      </c>
      <c r="G281" s="200">
        <v>150</v>
      </c>
      <c r="H281" s="200">
        <v>45</v>
      </c>
      <c r="I281" s="200">
        <v>5</v>
      </c>
      <c r="J281" s="200">
        <v>0</v>
      </c>
      <c r="K281" s="196">
        <v>0</v>
      </c>
      <c r="L281" s="188">
        <v>200</v>
      </c>
      <c r="M281" s="185">
        <v>195</v>
      </c>
      <c r="N281" s="185">
        <v>195</v>
      </c>
    </row>
    <row r="282" spans="1:14" x14ac:dyDescent="0.35">
      <c r="A282" s="176" t="s">
        <v>722</v>
      </c>
      <c r="B282" s="160" t="s">
        <v>723</v>
      </c>
      <c r="C282" s="161" t="s">
        <v>96</v>
      </c>
      <c r="D282" s="200">
        <v>15</v>
      </c>
      <c r="E282" s="200">
        <v>10</v>
      </c>
      <c r="F282" s="200">
        <v>90</v>
      </c>
      <c r="G282" s="200">
        <v>140</v>
      </c>
      <c r="H282" s="200">
        <v>215</v>
      </c>
      <c r="I282" s="200">
        <v>115</v>
      </c>
      <c r="J282" s="200">
        <v>30</v>
      </c>
      <c r="K282" s="196">
        <v>5</v>
      </c>
      <c r="L282" s="188">
        <v>620</v>
      </c>
      <c r="M282" s="185">
        <v>560</v>
      </c>
      <c r="N282" s="185">
        <v>445</v>
      </c>
    </row>
    <row r="283" spans="1:14" x14ac:dyDescent="0.35">
      <c r="A283" s="176" t="s">
        <v>724</v>
      </c>
      <c r="B283" s="160" t="s">
        <v>725</v>
      </c>
      <c r="C283" s="161" t="s">
        <v>119</v>
      </c>
      <c r="D283" s="200">
        <v>0</v>
      </c>
      <c r="E283" s="200">
        <v>0</v>
      </c>
      <c r="F283" s="200">
        <v>40</v>
      </c>
      <c r="G283" s="200">
        <v>105</v>
      </c>
      <c r="H283" s="200">
        <v>80</v>
      </c>
      <c r="I283" s="200">
        <v>20</v>
      </c>
      <c r="J283" s="200">
        <v>0</v>
      </c>
      <c r="K283" s="196">
        <v>5</v>
      </c>
      <c r="L283" s="186">
        <v>250</v>
      </c>
      <c r="M283" s="185">
        <v>240</v>
      </c>
      <c r="N283" s="185">
        <v>225</v>
      </c>
    </row>
    <row r="284" spans="1:14" x14ac:dyDescent="0.35">
      <c r="A284" s="176" t="s">
        <v>726</v>
      </c>
      <c r="B284" s="160" t="s">
        <v>727</v>
      </c>
      <c r="C284" s="161" t="s">
        <v>125</v>
      </c>
      <c r="D284" s="200">
        <v>0</v>
      </c>
      <c r="E284" s="200">
        <v>25</v>
      </c>
      <c r="F284" s="200">
        <v>40</v>
      </c>
      <c r="G284" s="200">
        <v>35</v>
      </c>
      <c r="H284" s="200">
        <v>30</v>
      </c>
      <c r="I284" s="200">
        <v>0</v>
      </c>
      <c r="J284" s="200">
        <v>0</v>
      </c>
      <c r="K284" s="196">
        <v>0</v>
      </c>
      <c r="L284" s="188">
        <v>130</v>
      </c>
      <c r="M284" s="185">
        <v>105</v>
      </c>
      <c r="N284" s="185">
        <v>105</v>
      </c>
    </row>
    <row r="285" spans="1:14" x14ac:dyDescent="0.35">
      <c r="A285" s="176" t="s">
        <v>122</v>
      </c>
      <c r="B285" s="160" t="s">
        <v>728</v>
      </c>
      <c r="C285" s="161" t="s">
        <v>122</v>
      </c>
      <c r="D285" s="200">
        <v>0</v>
      </c>
      <c r="E285" s="200">
        <v>10</v>
      </c>
      <c r="F285" s="200">
        <v>185</v>
      </c>
      <c r="G285" s="200">
        <v>650</v>
      </c>
      <c r="H285" s="200">
        <v>870</v>
      </c>
      <c r="I285" s="200">
        <v>550</v>
      </c>
      <c r="J285" s="200">
        <v>40</v>
      </c>
      <c r="K285" s="196">
        <v>0</v>
      </c>
      <c r="L285" s="186">
        <v>2305</v>
      </c>
      <c r="M285" s="185">
        <v>2255</v>
      </c>
      <c r="N285" s="185">
        <v>1705</v>
      </c>
    </row>
    <row r="286" spans="1:14" x14ac:dyDescent="0.35">
      <c r="A286" s="176" t="s">
        <v>729</v>
      </c>
      <c r="B286" s="160" t="s">
        <v>730</v>
      </c>
      <c r="C286" s="161" t="s">
        <v>96</v>
      </c>
      <c r="D286" s="200" t="s">
        <v>35</v>
      </c>
      <c r="E286" s="200" t="s">
        <v>35</v>
      </c>
      <c r="F286" s="200" t="s">
        <v>35</v>
      </c>
      <c r="G286" s="200" t="s">
        <v>35</v>
      </c>
      <c r="H286" s="200" t="s">
        <v>35</v>
      </c>
      <c r="I286" s="200" t="s">
        <v>35</v>
      </c>
      <c r="J286" s="200" t="s">
        <v>35</v>
      </c>
      <c r="K286" s="196" t="s">
        <v>35</v>
      </c>
      <c r="L286" s="185" t="s">
        <v>35</v>
      </c>
      <c r="M286" s="185" t="s">
        <v>35</v>
      </c>
      <c r="N286" s="185" t="s">
        <v>35</v>
      </c>
    </row>
    <row r="287" spans="1:14" x14ac:dyDescent="0.35">
      <c r="A287" s="176" t="s">
        <v>731</v>
      </c>
      <c r="B287" s="160" t="s">
        <v>732</v>
      </c>
      <c r="C287" s="161" t="s">
        <v>114</v>
      </c>
      <c r="D287" s="200">
        <v>0</v>
      </c>
      <c r="E287" s="200">
        <v>5</v>
      </c>
      <c r="F287" s="200">
        <v>80</v>
      </c>
      <c r="G287" s="200">
        <v>505</v>
      </c>
      <c r="H287" s="200">
        <v>630</v>
      </c>
      <c r="I287" s="200">
        <v>185</v>
      </c>
      <c r="J287" s="200">
        <v>5</v>
      </c>
      <c r="K287" s="196">
        <v>0</v>
      </c>
      <c r="L287" s="186">
        <v>1410</v>
      </c>
      <c r="M287" s="185">
        <v>1395</v>
      </c>
      <c r="N287" s="185">
        <v>1215</v>
      </c>
    </row>
    <row r="288" spans="1:14" x14ac:dyDescent="0.35">
      <c r="A288" s="176" t="s">
        <v>733</v>
      </c>
      <c r="B288" s="160" t="s">
        <v>734</v>
      </c>
      <c r="C288" s="161" t="s">
        <v>81</v>
      </c>
      <c r="D288" s="200" t="s">
        <v>35</v>
      </c>
      <c r="E288" s="200" t="s">
        <v>35</v>
      </c>
      <c r="F288" s="200" t="s">
        <v>35</v>
      </c>
      <c r="G288" s="200" t="s">
        <v>35</v>
      </c>
      <c r="H288" s="200" t="s">
        <v>35</v>
      </c>
      <c r="I288" s="200" t="s">
        <v>35</v>
      </c>
      <c r="J288" s="200" t="s">
        <v>35</v>
      </c>
      <c r="K288" s="196" t="s">
        <v>35</v>
      </c>
      <c r="L288" s="185" t="s">
        <v>35</v>
      </c>
      <c r="M288" s="185" t="s">
        <v>35</v>
      </c>
      <c r="N288" s="185" t="s">
        <v>35</v>
      </c>
    </row>
    <row r="289" spans="1:14" x14ac:dyDescent="0.35">
      <c r="A289" s="176" t="s">
        <v>735</v>
      </c>
      <c r="B289" s="160" t="s">
        <v>736</v>
      </c>
      <c r="C289" s="161" t="s">
        <v>99</v>
      </c>
      <c r="D289" s="200">
        <v>0</v>
      </c>
      <c r="E289" s="200">
        <v>0</v>
      </c>
      <c r="F289" s="200">
        <v>310</v>
      </c>
      <c r="G289" s="200">
        <v>635</v>
      </c>
      <c r="H289" s="200">
        <v>450</v>
      </c>
      <c r="I289" s="200">
        <v>210</v>
      </c>
      <c r="J289" s="200">
        <v>25</v>
      </c>
      <c r="K289" s="196">
        <v>0</v>
      </c>
      <c r="L289" s="186">
        <v>1630</v>
      </c>
      <c r="M289" s="185">
        <v>1610</v>
      </c>
      <c r="N289" s="185">
        <v>1395</v>
      </c>
    </row>
    <row r="290" spans="1:14" x14ac:dyDescent="0.35">
      <c r="A290" s="176" t="s">
        <v>737</v>
      </c>
      <c r="B290" s="160" t="s">
        <v>738</v>
      </c>
      <c r="C290" s="161" t="s">
        <v>105</v>
      </c>
      <c r="D290" s="200">
        <v>0</v>
      </c>
      <c r="E290" s="200">
        <v>0</v>
      </c>
      <c r="F290" s="200">
        <v>150</v>
      </c>
      <c r="G290" s="200">
        <v>250</v>
      </c>
      <c r="H290" s="200">
        <v>130</v>
      </c>
      <c r="I290" s="200">
        <v>25</v>
      </c>
      <c r="J290" s="200">
        <v>0</v>
      </c>
      <c r="K290" s="196">
        <v>5</v>
      </c>
      <c r="L290" s="186">
        <v>560</v>
      </c>
      <c r="M290" s="185">
        <v>555</v>
      </c>
      <c r="N290" s="185">
        <v>530</v>
      </c>
    </row>
    <row r="291" spans="1:14" x14ac:dyDescent="0.35">
      <c r="A291" s="176" t="s">
        <v>739</v>
      </c>
      <c r="B291" s="160" t="s">
        <v>740</v>
      </c>
      <c r="C291" s="161" t="s">
        <v>96</v>
      </c>
      <c r="D291" s="200">
        <v>0</v>
      </c>
      <c r="E291" s="200">
        <v>0</v>
      </c>
      <c r="F291" s="200">
        <v>140</v>
      </c>
      <c r="G291" s="200">
        <v>145</v>
      </c>
      <c r="H291" s="200">
        <v>80</v>
      </c>
      <c r="I291" s="200">
        <v>15</v>
      </c>
      <c r="J291" s="200">
        <v>5</v>
      </c>
      <c r="K291" s="196">
        <v>0</v>
      </c>
      <c r="L291" s="186">
        <v>385</v>
      </c>
      <c r="M291" s="185">
        <v>375</v>
      </c>
      <c r="N291" s="185">
        <v>365</v>
      </c>
    </row>
    <row r="292" spans="1:14" x14ac:dyDescent="0.35">
      <c r="A292" s="176" t="s">
        <v>741</v>
      </c>
      <c r="B292" s="160" t="s">
        <v>742</v>
      </c>
      <c r="C292" s="161" t="s">
        <v>93</v>
      </c>
      <c r="D292" s="200">
        <v>0</v>
      </c>
      <c r="E292" s="200">
        <v>0</v>
      </c>
      <c r="F292" s="200">
        <v>20</v>
      </c>
      <c r="G292" s="200">
        <v>10</v>
      </c>
      <c r="H292" s="200">
        <v>10</v>
      </c>
      <c r="I292" s="200">
        <v>0</v>
      </c>
      <c r="J292" s="200">
        <v>0</v>
      </c>
      <c r="K292" s="196">
        <v>0</v>
      </c>
      <c r="L292" s="186">
        <v>40</v>
      </c>
      <c r="M292" s="185">
        <v>40</v>
      </c>
      <c r="N292" s="185">
        <v>40</v>
      </c>
    </row>
    <row r="293" spans="1:14" x14ac:dyDescent="0.35">
      <c r="A293" s="181" t="s">
        <v>743</v>
      </c>
      <c r="B293" s="182" t="s">
        <v>744</v>
      </c>
      <c r="C293" s="183" t="s">
        <v>93</v>
      </c>
      <c r="D293" s="207">
        <v>0</v>
      </c>
      <c r="E293" s="205">
        <v>0</v>
      </c>
      <c r="F293" s="205">
        <v>0</v>
      </c>
      <c r="G293" s="205">
        <v>65</v>
      </c>
      <c r="H293" s="205">
        <v>45</v>
      </c>
      <c r="I293" s="205">
        <v>0</v>
      </c>
      <c r="J293" s="205">
        <v>0</v>
      </c>
      <c r="K293" s="208">
        <v>0</v>
      </c>
      <c r="L293" s="213">
        <v>110</v>
      </c>
      <c r="M293" s="202">
        <v>115</v>
      </c>
      <c r="N293" s="202">
        <v>110</v>
      </c>
    </row>
    <row r="294" spans="1:14" x14ac:dyDescent="0.35">
      <c r="A294" s="81" t="s">
        <v>747</v>
      </c>
      <c r="B294" s="91"/>
      <c r="C294" s="91"/>
      <c r="E294" s="112"/>
      <c r="F294" s="112"/>
      <c r="G294" s="112"/>
      <c r="H294" s="112"/>
      <c r="I294" s="112"/>
      <c r="J294" s="112"/>
      <c r="N294" s="73"/>
    </row>
    <row r="295" spans="1:14" x14ac:dyDescent="0.35">
      <c r="A295" s="52" t="s">
        <v>745</v>
      </c>
      <c r="B295" s="21"/>
      <c r="C295" s="21"/>
      <c r="D295" s="113"/>
      <c r="E295" s="21"/>
      <c r="F295" s="21"/>
      <c r="G295" s="21"/>
      <c r="H295" s="21"/>
      <c r="I295" s="21"/>
      <c r="J295" s="21"/>
      <c r="K295" s="21"/>
      <c r="L295" s="21"/>
      <c r="M295" s="21"/>
      <c r="N295" s="73"/>
    </row>
  </sheetData>
  <autoFilter ref="A1:N293" xr:uid="{B21CFD3E-25A3-475D-BDD8-6E91D17085CE}"/>
  <conditionalFormatting sqref="L1:L3 L294:L295">
    <cfRule type="cellIs" dxfId="0" priority="1" operator="equal">
      <formula>".."</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8ACCF-0F47-45E8-ADC2-1A3609A90FFA}">
  <dimension ref="A1:W19"/>
  <sheetViews>
    <sheetView zoomScale="70" zoomScaleNormal="70" workbookViewId="0"/>
  </sheetViews>
  <sheetFormatPr defaultRowHeight="14.5" x14ac:dyDescent="0.35"/>
  <cols>
    <col min="1" max="1" width="6.81640625" customWidth="1"/>
    <col min="2" max="2" width="31.36328125" customWidth="1"/>
    <col min="3" max="3" width="13.6328125" customWidth="1"/>
    <col min="4" max="14" width="14.6328125" customWidth="1"/>
    <col min="15" max="22" width="13.81640625" customWidth="1"/>
  </cols>
  <sheetData>
    <row r="1" spans="1:23" ht="116" x14ac:dyDescent="0.35">
      <c r="A1" s="17" t="s">
        <v>41</v>
      </c>
      <c r="B1" s="18" t="s">
        <v>42</v>
      </c>
      <c r="C1" s="19" t="s">
        <v>43</v>
      </c>
      <c r="D1" s="17" t="s">
        <v>11</v>
      </c>
      <c r="E1" s="17" t="s">
        <v>11</v>
      </c>
      <c r="F1" s="17" t="s">
        <v>11</v>
      </c>
      <c r="G1" s="17" t="s">
        <v>11</v>
      </c>
      <c r="H1" s="17" t="s">
        <v>11</v>
      </c>
      <c r="I1" s="17" t="s">
        <v>11</v>
      </c>
      <c r="J1" s="17" t="s">
        <v>11</v>
      </c>
      <c r="K1" s="17" t="s">
        <v>11</v>
      </c>
      <c r="L1" s="17" t="s">
        <v>11</v>
      </c>
      <c r="M1" s="17" t="s">
        <v>20</v>
      </c>
      <c r="N1" s="20" t="s">
        <v>22</v>
      </c>
      <c r="O1" s="17" t="s">
        <v>44</v>
      </c>
      <c r="P1" s="17" t="s">
        <v>45</v>
      </c>
      <c r="Q1" s="17" t="s">
        <v>46</v>
      </c>
      <c r="R1" s="17" t="s">
        <v>47</v>
      </c>
      <c r="S1" s="17" t="s">
        <v>27</v>
      </c>
      <c r="T1" s="17" t="s">
        <v>48</v>
      </c>
      <c r="U1" s="17" t="s">
        <v>29</v>
      </c>
      <c r="V1" s="20" t="s">
        <v>49</v>
      </c>
      <c r="W1" s="21"/>
    </row>
    <row r="2" spans="1:23" x14ac:dyDescent="0.35">
      <c r="A2" s="21"/>
      <c r="B2" s="22"/>
      <c r="C2" s="23" t="s">
        <v>10</v>
      </c>
      <c r="D2" s="24" t="s">
        <v>6</v>
      </c>
      <c r="E2" s="24" t="s">
        <v>6</v>
      </c>
      <c r="F2" s="24" t="s">
        <v>6</v>
      </c>
      <c r="G2" s="24" t="s">
        <v>6</v>
      </c>
      <c r="H2" s="24" t="s">
        <v>6</v>
      </c>
      <c r="I2" s="24" t="s">
        <v>6</v>
      </c>
      <c r="J2" s="24" t="s">
        <v>6</v>
      </c>
      <c r="K2" s="24" t="s">
        <v>6</v>
      </c>
      <c r="L2" s="24" t="s">
        <v>6</v>
      </c>
      <c r="M2" s="25" t="s">
        <v>21</v>
      </c>
      <c r="N2" s="26" t="s">
        <v>10</v>
      </c>
      <c r="O2" s="24" t="s">
        <v>6</v>
      </c>
      <c r="P2" s="24" t="s">
        <v>6</v>
      </c>
      <c r="Q2" s="24" t="s">
        <v>6</v>
      </c>
      <c r="R2" s="24" t="s">
        <v>6</v>
      </c>
      <c r="S2" s="24" t="s">
        <v>6</v>
      </c>
      <c r="T2" s="24" t="s">
        <v>6</v>
      </c>
      <c r="U2" s="24" t="s">
        <v>6</v>
      </c>
      <c r="V2" s="27" t="s">
        <v>6</v>
      </c>
      <c r="W2" s="21"/>
    </row>
    <row r="3" spans="1:23" x14ac:dyDescent="0.35">
      <c r="A3" s="28"/>
      <c r="B3" s="218"/>
      <c r="C3" s="29" t="s">
        <v>8</v>
      </c>
      <c r="D3" s="30" t="s">
        <v>12</v>
      </c>
      <c r="E3" s="31" t="s">
        <v>13</v>
      </c>
      <c r="F3" s="31" t="s">
        <v>14</v>
      </c>
      <c r="G3" s="31" t="s">
        <v>15</v>
      </c>
      <c r="H3" s="31" t="s">
        <v>16</v>
      </c>
      <c r="I3" s="31" t="s">
        <v>17</v>
      </c>
      <c r="J3" s="31" t="s">
        <v>18</v>
      </c>
      <c r="K3" s="31" t="s">
        <v>19</v>
      </c>
      <c r="L3" s="31" t="s">
        <v>8</v>
      </c>
      <c r="M3" s="31" t="s">
        <v>8</v>
      </c>
      <c r="N3" s="32" t="s">
        <v>8</v>
      </c>
      <c r="O3" s="31" t="s">
        <v>8</v>
      </c>
      <c r="P3" s="31" t="s">
        <v>8</v>
      </c>
      <c r="Q3" s="31" t="s">
        <v>8</v>
      </c>
      <c r="R3" s="31" t="s">
        <v>8</v>
      </c>
      <c r="S3" s="31" t="s">
        <v>8</v>
      </c>
      <c r="T3" s="31" t="s">
        <v>8</v>
      </c>
      <c r="U3" s="31" t="s">
        <v>8</v>
      </c>
      <c r="V3" s="32" t="s">
        <v>8</v>
      </c>
      <c r="W3" s="21"/>
    </row>
    <row r="4" spans="1:23" x14ac:dyDescent="0.35">
      <c r="A4" s="219">
        <v>2024</v>
      </c>
      <c r="B4" s="236" t="s">
        <v>754</v>
      </c>
      <c r="C4" s="237">
        <v>64.2</v>
      </c>
      <c r="D4" s="238">
        <v>0.1</v>
      </c>
      <c r="E4" s="238">
        <v>1.3</v>
      </c>
      <c r="F4" s="238">
        <v>10.199999999999999</v>
      </c>
      <c r="G4" s="238">
        <v>18.8</v>
      </c>
      <c r="H4" s="238">
        <v>11.8</v>
      </c>
      <c r="I4" s="238">
        <v>4.5</v>
      </c>
      <c r="J4" s="238">
        <v>0.3</v>
      </c>
      <c r="K4" s="238">
        <v>0</v>
      </c>
      <c r="L4" s="238">
        <v>10.9</v>
      </c>
      <c r="M4" s="239">
        <v>7.6</v>
      </c>
      <c r="N4" s="240">
        <v>14.4</v>
      </c>
      <c r="O4" s="239">
        <v>83.6</v>
      </c>
      <c r="P4" s="239">
        <v>64.7</v>
      </c>
      <c r="Q4" s="239">
        <v>20.5</v>
      </c>
      <c r="R4" s="239">
        <v>27.4</v>
      </c>
      <c r="S4" s="239">
        <v>9.1</v>
      </c>
      <c r="T4" s="239">
        <v>12.6</v>
      </c>
      <c r="U4" s="239">
        <v>2.1</v>
      </c>
      <c r="V4" s="240">
        <v>3.1</v>
      </c>
      <c r="W4" s="21"/>
    </row>
    <row r="5" spans="1:23" x14ac:dyDescent="0.35">
      <c r="A5" s="220"/>
      <c r="B5" s="221"/>
      <c r="C5" s="222"/>
      <c r="D5" s="223"/>
      <c r="E5" s="223"/>
      <c r="F5" s="223"/>
      <c r="G5" s="223"/>
      <c r="H5" s="223"/>
      <c r="I5" s="223"/>
      <c r="J5" s="223"/>
      <c r="K5" s="223"/>
      <c r="L5" s="223"/>
      <c r="M5" s="223"/>
      <c r="N5" s="224"/>
      <c r="O5" s="223"/>
      <c r="P5" s="223"/>
      <c r="Q5" s="223"/>
      <c r="R5" s="223"/>
      <c r="S5" s="223"/>
      <c r="T5" s="223"/>
      <c r="U5" s="223"/>
      <c r="V5" s="224"/>
      <c r="W5" s="21"/>
    </row>
    <row r="6" spans="1:23" x14ac:dyDescent="0.35">
      <c r="A6" s="225">
        <v>2023</v>
      </c>
      <c r="B6" s="226" t="s">
        <v>50</v>
      </c>
      <c r="C6" s="227">
        <v>63.6</v>
      </c>
      <c r="D6" s="228">
        <v>0.1</v>
      </c>
      <c r="E6" s="229">
        <v>1.2</v>
      </c>
      <c r="F6" s="229">
        <v>9.8000000000000007</v>
      </c>
      <c r="G6" s="229">
        <v>19.100000000000001</v>
      </c>
      <c r="H6" s="229">
        <v>12.1</v>
      </c>
      <c r="I6" s="229">
        <v>4.5</v>
      </c>
      <c r="J6" s="229">
        <v>0.3</v>
      </c>
      <c r="K6" s="229">
        <v>0</v>
      </c>
      <c r="L6" s="230">
        <v>11</v>
      </c>
      <c r="M6" s="229">
        <v>7.7</v>
      </c>
      <c r="N6" s="231">
        <v>14.3</v>
      </c>
      <c r="O6" s="232">
        <v>82.8</v>
      </c>
      <c r="P6" s="233">
        <v>63.7</v>
      </c>
      <c r="Q6" s="233">
        <v>20</v>
      </c>
      <c r="R6" s="233">
        <v>27.2</v>
      </c>
      <c r="S6" s="123">
        <v>9.1999999999999993</v>
      </c>
      <c r="T6" s="123">
        <v>12.8</v>
      </c>
      <c r="U6" s="123">
        <v>1.6</v>
      </c>
      <c r="V6" s="234">
        <v>2.9</v>
      </c>
      <c r="W6" s="21"/>
    </row>
    <row r="7" spans="1:23" x14ac:dyDescent="0.35">
      <c r="A7" s="137"/>
      <c r="B7" s="138"/>
      <c r="C7" s="139"/>
      <c r="D7" s="140"/>
      <c r="E7" s="140"/>
      <c r="F7" s="140"/>
      <c r="G7" s="140"/>
      <c r="H7" s="140"/>
      <c r="I7" s="140"/>
      <c r="J7" s="140"/>
      <c r="K7" s="140"/>
      <c r="L7" s="140"/>
      <c r="M7" s="140"/>
      <c r="N7" s="141"/>
      <c r="O7" s="140"/>
      <c r="P7" s="140"/>
      <c r="Q7" s="140"/>
      <c r="R7" s="140"/>
      <c r="S7" s="140"/>
      <c r="T7" s="140"/>
      <c r="U7" s="140"/>
      <c r="V7" s="141"/>
    </row>
    <row r="8" spans="1:23" x14ac:dyDescent="0.35">
      <c r="A8" s="116">
        <v>2022</v>
      </c>
      <c r="B8" s="117" t="s">
        <v>51</v>
      </c>
      <c r="C8" s="124">
        <v>63.5</v>
      </c>
      <c r="D8" s="118">
        <v>0.1</v>
      </c>
      <c r="E8" s="119">
        <v>1.2</v>
      </c>
      <c r="F8" s="119">
        <v>9.1999999999999993</v>
      </c>
      <c r="G8" s="119">
        <v>18.100000000000001</v>
      </c>
      <c r="H8" s="119">
        <v>12</v>
      </c>
      <c r="I8" s="119">
        <v>4.5</v>
      </c>
      <c r="J8" s="119">
        <v>0.3</v>
      </c>
      <c r="K8" s="119">
        <v>0</v>
      </c>
      <c r="L8" s="119">
        <v>10.7</v>
      </c>
      <c r="M8" s="119">
        <v>7.6</v>
      </c>
      <c r="N8" s="120">
        <v>13.9</v>
      </c>
      <c r="O8" s="125">
        <v>81.900000000000006</v>
      </c>
      <c r="P8" s="125">
        <v>62.6</v>
      </c>
      <c r="Q8" s="125">
        <v>18.899999999999999</v>
      </c>
      <c r="R8" s="125">
        <v>27.1</v>
      </c>
      <c r="S8" s="125">
        <v>8.8000000000000007</v>
      </c>
      <c r="T8" s="125">
        <v>13.3</v>
      </c>
      <c r="U8" s="125">
        <v>1.6</v>
      </c>
      <c r="V8" s="126">
        <v>3.3</v>
      </c>
      <c r="W8" s="21"/>
    </row>
    <row r="9" spans="1:23" x14ac:dyDescent="0.35">
      <c r="A9" s="137"/>
      <c r="B9" s="138"/>
      <c r="C9" s="139"/>
      <c r="D9" s="140"/>
      <c r="E9" s="140"/>
      <c r="F9" s="140"/>
      <c r="G9" s="140"/>
      <c r="H9" s="140"/>
      <c r="I9" s="140"/>
      <c r="J9" s="140"/>
      <c r="K9" s="140"/>
      <c r="L9" s="140"/>
      <c r="M9" s="140"/>
      <c r="N9" s="141"/>
      <c r="O9" s="140"/>
      <c r="P9" s="140"/>
      <c r="Q9" s="140"/>
      <c r="R9" s="140"/>
      <c r="S9" s="140"/>
      <c r="T9" s="140"/>
      <c r="U9" s="140"/>
      <c r="V9" s="141"/>
    </row>
    <row r="10" spans="1:23" x14ac:dyDescent="0.35">
      <c r="A10" s="116">
        <v>2021</v>
      </c>
      <c r="B10" s="127" t="s">
        <v>52</v>
      </c>
      <c r="C10" s="128">
        <v>61.604259094942329</v>
      </c>
      <c r="D10" s="119">
        <v>0.1</v>
      </c>
      <c r="E10" s="119">
        <v>1.0092337883062044</v>
      </c>
      <c r="F10" s="119">
        <v>8.6834299116997791</v>
      </c>
      <c r="G10" s="119">
        <v>18.027587800998003</v>
      </c>
      <c r="H10" s="119">
        <v>11.936167171316812</v>
      </c>
      <c r="I10" s="119">
        <v>4.6165556192913559</v>
      </c>
      <c r="J10" s="119">
        <v>0.3010103398415831</v>
      </c>
      <c r="K10" s="119">
        <v>2.410716200739629E-2</v>
      </c>
      <c r="L10" s="119">
        <v>10.580403178139067</v>
      </c>
      <c r="M10" s="119">
        <v>7.7345422233635412</v>
      </c>
      <c r="N10" s="120">
        <v>13.43204809132895</v>
      </c>
      <c r="O10" s="119">
        <v>81.983667302226905</v>
      </c>
      <c r="P10" s="119">
        <v>61.261776751996699</v>
      </c>
      <c r="Q10" s="119">
        <v>19.0963053566932</v>
      </c>
      <c r="R10" s="119">
        <v>26.7577361366601</v>
      </c>
      <c r="S10" s="119">
        <v>8.8959240205777608</v>
      </c>
      <c r="T10" s="122">
        <v>13.5719109497209</v>
      </c>
      <c r="U10" s="119">
        <v>1.6642083678094799</v>
      </c>
      <c r="V10" s="120">
        <v>3.8307329161711401</v>
      </c>
      <c r="W10" s="33"/>
    </row>
    <row r="11" spans="1:23" x14ac:dyDescent="0.35">
      <c r="A11" s="137"/>
      <c r="B11" s="138"/>
      <c r="C11" s="142"/>
      <c r="D11" s="143"/>
      <c r="E11" s="143"/>
      <c r="F11" s="143"/>
      <c r="G11" s="143"/>
      <c r="H11" s="143"/>
      <c r="I11" s="143"/>
      <c r="J11" s="143"/>
      <c r="K11" s="143"/>
      <c r="L11" s="143"/>
      <c r="M11" s="143"/>
      <c r="N11" s="144"/>
      <c r="O11" s="143"/>
      <c r="P11" s="143"/>
      <c r="Q11" s="143"/>
      <c r="R11" s="143"/>
      <c r="S11" s="143"/>
      <c r="T11" s="143"/>
      <c r="U11" s="143"/>
      <c r="V11" s="145"/>
      <c r="W11" s="34"/>
    </row>
    <row r="12" spans="1:23" x14ac:dyDescent="0.35">
      <c r="A12" s="116">
        <v>2020</v>
      </c>
      <c r="B12" s="127" t="s">
        <v>53</v>
      </c>
      <c r="C12" s="128">
        <v>62.387324782591435</v>
      </c>
      <c r="D12" s="119">
        <v>0.1</v>
      </c>
      <c r="E12" s="119">
        <v>0.9</v>
      </c>
      <c r="F12" s="119">
        <v>8.4</v>
      </c>
      <c r="G12" s="119">
        <v>17.600000000000001</v>
      </c>
      <c r="H12" s="119">
        <v>12.1</v>
      </c>
      <c r="I12" s="119">
        <v>4.5999999999999996</v>
      </c>
      <c r="J12" s="119">
        <v>0.3</v>
      </c>
      <c r="K12" s="119">
        <v>0</v>
      </c>
      <c r="L12" s="119">
        <v>10.5</v>
      </c>
      <c r="M12" s="119">
        <v>7.7</v>
      </c>
      <c r="N12" s="120">
        <v>13.5</v>
      </c>
      <c r="O12" s="119">
        <v>81.2</v>
      </c>
      <c r="P12" s="119">
        <v>60.3</v>
      </c>
      <c r="Q12" s="119">
        <v>18.600000000000001</v>
      </c>
      <c r="R12" s="119">
        <v>26.5</v>
      </c>
      <c r="S12" s="119">
        <v>8.6999999999999993</v>
      </c>
      <c r="T12" s="122">
        <v>13.9</v>
      </c>
      <c r="U12" s="119">
        <v>1.9</v>
      </c>
      <c r="V12" s="120">
        <v>4.8</v>
      </c>
      <c r="W12" s="33"/>
    </row>
    <row r="13" spans="1:23" x14ac:dyDescent="0.35">
      <c r="A13" s="137"/>
      <c r="B13" s="138"/>
      <c r="C13" s="146"/>
      <c r="D13" s="143"/>
      <c r="E13" s="143"/>
      <c r="F13" s="143"/>
      <c r="G13" s="143"/>
      <c r="H13" s="143"/>
      <c r="I13" s="143"/>
      <c r="J13" s="143"/>
      <c r="K13" s="143"/>
      <c r="L13" s="143"/>
      <c r="M13" s="143"/>
      <c r="N13" s="147"/>
      <c r="O13" s="143"/>
      <c r="P13" s="143"/>
      <c r="Q13" s="143"/>
      <c r="R13" s="143"/>
      <c r="S13" s="143"/>
      <c r="T13" s="143"/>
      <c r="U13" s="143"/>
      <c r="V13" s="144"/>
      <c r="W13" s="34"/>
    </row>
    <row r="14" spans="1:23" x14ac:dyDescent="0.35">
      <c r="A14" s="116">
        <v>2019</v>
      </c>
      <c r="B14" s="127" t="s">
        <v>54</v>
      </c>
      <c r="C14" s="129">
        <v>57.729704192511086</v>
      </c>
      <c r="D14" s="121">
        <v>0.1</v>
      </c>
      <c r="E14" s="122">
        <v>1</v>
      </c>
      <c r="F14" s="122">
        <v>8.52</v>
      </c>
      <c r="G14" s="122">
        <v>18.559999999999999</v>
      </c>
      <c r="H14" s="122">
        <v>12.65</v>
      </c>
      <c r="I14" s="122">
        <v>4.5199999999999996</v>
      </c>
      <c r="J14" s="122">
        <v>0.25</v>
      </c>
      <c r="K14" s="122">
        <v>0.03</v>
      </c>
      <c r="L14" s="122">
        <v>10.879999999999999</v>
      </c>
      <c r="M14" s="122">
        <v>8.92</v>
      </c>
      <c r="N14" s="130">
        <v>12.97</v>
      </c>
      <c r="O14" s="131">
        <v>78.95</v>
      </c>
      <c r="P14" s="131">
        <v>58.39</v>
      </c>
      <c r="Q14" s="131">
        <v>18.16</v>
      </c>
      <c r="R14" s="131">
        <v>26.48</v>
      </c>
      <c r="S14" s="131">
        <v>8.6300000000000008</v>
      </c>
      <c r="T14" s="131">
        <v>14.33</v>
      </c>
      <c r="U14" s="131">
        <v>2.2000000000000002</v>
      </c>
      <c r="V14" s="132">
        <v>6.11</v>
      </c>
      <c r="W14" s="33"/>
    </row>
    <row r="15" spans="1:23" x14ac:dyDescent="0.35">
      <c r="A15" s="137"/>
      <c r="B15" s="148"/>
      <c r="C15" s="149"/>
      <c r="D15" s="143"/>
      <c r="E15" s="143"/>
      <c r="F15" s="143"/>
      <c r="G15" s="143"/>
      <c r="H15" s="143"/>
      <c r="I15" s="143"/>
      <c r="J15" s="143"/>
      <c r="K15" s="143"/>
      <c r="L15" s="143"/>
      <c r="M15" s="143"/>
      <c r="N15" s="144"/>
      <c r="O15" s="143"/>
      <c r="P15" s="143"/>
      <c r="Q15" s="143"/>
      <c r="R15" s="143"/>
      <c r="S15" s="143"/>
      <c r="T15" s="143"/>
      <c r="U15" s="143"/>
      <c r="V15" s="150"/>
      <c r="W15" s="34"/>
    </row>
    <row r="16" spans="1:23" x14ac:dyDescent="0.35">
      <c r="A16" s="116">
        <v>2018</v>
      </c>
      <c r="B16" s="127" t="s">
        <v>55</v>
      </c>
      <c r="C16" s="133">
        <v>58</v>
      </c>
      <c r="D16" s="134" t="s">
        <v>35</v>
      </c>
      <c r="E16" s="134">
        <v>1.06</v>
      </c>
      <c r="F16" s="134">
        <v>8.7200000000000006</v>
      </c>
      <c r="G16" s="134">
        <v>18.07</v>
      </c>
      <c r="H16" s="134">
        <v>11.96</v>
      </c>
      <c r="I16" s="134">
        <v>4.37</v>
      </c>
      <c r="J16" s="134">
        <v>0.25</v>
      </c>
      <c r="K16" s="134" t="s">
        <v>35</v>
      </c>
      <c r="L16" s="134">
        <v>10.56</v>
      </c>
      <c r="M16" s="134">
        <v>8.65</v>
      </c>
      <c r="N16" s="135">
        <v>12.61</v>
      </c>
      <c r="O16" s="134">
        <v>78.239999999999995</v>
      </c>
      <c r="P16" s="134">
        <v>59.01</v>
      </c>
      <c r="Q16" s="134">
        <v>17.77</v>
      </c>
      <c r="R16" s="134">
        <v>26.69</v>
      </c>
      <c r="S16" s="134">
        <v>8.4700000000000006</v>
      </c>
      <c r="T16" s="134">
        <v>14.19</v>
      </c>
      <c r="U16" s="134">
        <v>2.33</v>
      </c>
      <c r="V16" s="136">
        <v>6.6</v>
      </c>
      <c r="W16" s="34"/>
    </row>
    <row r="19" spans="5:12" x14ac:dyDescent="0.35">
      <c r="E19" s="235"/>
      <c r="F19" s="235"/>
      <c r="G19" s="235"/>
      <c r="H19" s="235"/>
      <c r="I19" s="235"/>
      <c r="J19" s="235"/>
      <c r="K19" s="235"/>
      <c r="L19" s="23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65FDE-7F9B-4AE1-84BD-42CEC88E5E26}">
  <dimension ref="A1:W26"/>
  <sheetViews>
    <sheetView zoomScale="60" zoomScaleNormal="60" workbookViewId="0">
      <pane xSplit="3" ySplit="3" topLeftCell="G4" activePane="bottomRight" state="frozen"/>
      <selection pane="topRight" activeCell="D1" sqref="D1"/>
      <selection pane="bottomLeft" activeCell="A4" sqref="A4"/>
      <selection pane="bottomRight"/>
    </sheetView>
  </sheetViews>
  <sheetFormatPr defaultRowHeight="14.5" x14ac:dyDescent="0.35"/>
  <cols>
    <col min="1" max="1" width="20.7265625" customWidth="1"/>
    <col min="3" max="3" width="11.7265625" customWidth="1"/>
    <col min="4" max="4" width="11" customWidth="1"/>
    <col min="5" max="23" width="13.453125" customWidth="1"/>
  </cols>
  <sheetData>
    <row r="1" spans="1:23" ht="130.5" x14ac:dyDescent="0.35">
      <c r="A1" s="245" t="s">
        <v>56</v>
      </c>
      <c r="B1" s="17" t="s">
        <v>57</v>
      </c>
      <c r="C1" s="20" t="s">
        <v>58</v>
      </c>
      <c r="D1" s="20" t="s">
        <v>59</v>
      </c>
      <c r="E1" s="17" t="s">
        <v>11</v>
      </c>
      <c r="F1" s="17" t="s">
        <v>11</v>
      </c>
      <c r="G1" s="17" t="s">
        <v>11</v>
      </c>
      <c r="H1" s="17" t="s">
        <v>11</v>
      </c>
      <c r="I1" s="17" t="s">
        <v>11</v>
      </c>
      <c r="J1" s="17" t="s">
        <v>11</v>
      </c>
      <c r="K1" s="17" t="s">
        <v>11</v>
      </c>
      <c r="L1" s="17" t="s">
        <v>11</v>
      </c>
      <c r="M1" s="20" t="s">
        <v>11</v>
      </c>
      <c r="N1" s="17" t="s">
        <v>20</v>
      </c>
      <c r="O1" s="20" t="s">
        <v>22</v>
      </c>
      <c r="P1" s="17" t="s">
        <v>23</v>
      </c>
      <c r="Q1" s="17" t="s">
        <v>60</v>
      </c>
      <c r="R1" s="17" t="s">
        <v>46</v>
      </c>
      <c r="S1" s="17" t="s">
        <v>61</v>
      </c>
      <c r="T1" s="17" t="s">
        <v>27</v>
      </c>
      <c r="U1" s="17" t="s">
        <v>62</v>
      </c>
      <c r="V1" s="17" t="s">
        <v>29</v>
      </c>
      <c r="W1" s="20" t="s">
        <v>63</v>
      </c>
    </row>
    <row r="2" spans="1:23" ht="29" x14ac:dyDescent="0.35">
      <c r="A2" s="35"/>
      <c r="B2" s="35"/>
      <c r="C2" s="36"/>
      <c r="D2" s="37" t="s">
        <v>10</v>
      </c>
      <c r="E2" s="24" t="s">
        <v>6</v>
      </c>
      <c r="F2" s="24" t="s">
        <v>6</v>
      </c>
      <c r="G2" s="24" t="s">
        <v>6</v>
      </c>
      <c r="H2" s="24" t="s">
        <v>6</v>
      </c>
      <c r="I2" s="24" t="s">
        <v>6</v>
      </c>
      <c r="J2" s="24" t="s">
        <v>6</v>
      </c>
      <c r="K2" s="24" t="s">
        <v>6</v>
      </c>
      <c r="L2" s="24" t="s">
        <v>6</v>
      </c>
      <c r="M2" s="27" t="s">
        <v>6</v>
      </c>
      <c r="N2" s="38" t="s">
        <v>21</v>
      </c>
      <c r="O2" s="39" t="s">
        <v>10</v>
      </c>
      <c r="P2" s="24" t="s">
        <v>6</v>
      </c>
      <c r="Q2" s="24" t="s">
        <v>6</v>
      </c>
      <c r="R2" s="24" t="s">
        <v>6</v>
      </c>
      <c r="S2" s="24" t="s">
        <v>6</v>
      </c>
      <c r="T2" s="24" t="s">
        <v>6</v>
      </c>
      <c r="U2" s="24" t="s">
        <v>6</v>
      </c>
      <c r="V2" s="24" t="s">
        <v>6</v>
      </c>
      <c r="W2" s="27" t="s">
        <v>6</v>
      </c>
    </row>
    <row r="3" spans="1:23" x14ac:dyDescent="0.35">
      <c r="A3" s="41"/>
      <c r="B3" s="41"/>
      <c r="C3" s="42"/>
      <c r="D3" s="43" t="s">
        <v>8</v>
      </c>
      <c r="E3" s="44" t="s">
        <v>12</v>
      </c>
      <c r="F3" s="44" t="s">
        <v>13</v>
      </c>
      <c r="G3" s="44" t="s">
        <v>14</v>
      </c>
      <c r="H3" s="44" t="s">
        <v>15</v>
      </c>
      <c r="I3" s="44" t="s">
        <v>16</v>
      </c>
      <c r="J3" s="44" t="s">
        <v>17</v>
      </c>
      <c r="K3" s="44" t="s">
        <v>18</v>
      </c>
      <c r="L3" s="44" t="s">
        <v>19</v>
      </c>
      <c r="M3" s="45" t="s">
        <v>8</v>
      </c>
      <c r="N3" s="44" t="s">
        <v>8</v>
      </c>
      <c r="O3" s="45" t="s">
        <v>8</v>
      </c>
      <c r="P3" s="44" t="s">
        <v>8</v>
      </c>
      <c r="Q3" s="44" t="s">
        <v>8</v>
      </c>
      <c r="R3" s="44" t="s">
        <v>8</v>
      </c>
      <c r="S3" s="44" t="s">
        <v>8</v>
      </c>
      <c r="T3" s="44" t="s">
        <v>8</v>
      </c>
      <c r="U3" s="44" t="s">
        <v>8</v>
      </c>
      <c r="V3" s="44" t="s">
        <v>8</v>
      </c>
      <c r="W3" s="45" t="s">
        <v>8</v>
      </c>
    </row>
    <row r="4" spans="1:23" x14ac:dyDescent="0.35">
      <c r="A4" s="46" t="s">
        <v>64</v>
      </c>
      <c r="B4" s="47" t="s">
        <v>65</v>
      </c>
      <c r="C4" s="151" t="s">
        <v>66</v>
      </c>
      <c r="D4" s="241">
        <v>65.633802816901408</v>
      </c>
      <c r="E4" s="153">
        <v>0.5</v>
      </c>
      <c r="F4" s="93">
        <v>0.6</v>
      </c>
      <c r="G4" s="153">
        <v>4</v>
      </c>
      <c r="H4" s="153">
        <v>15.8</v>
      </c>
      <c r="I4" s="153">
        <v>11</v>
      </c>
      <c r="J4" s="153">
        <v>3.9</v>
      </c>
      <c r="K4" s="153">
        <v>0.2</v>
      </c>
      <c r="L4" s="93">
        <v>0.1</v>
      </c>
      <c r="M4" s="152">
        <v>8.5</v>
      </c>
      <c r="N4" s="153">
        <v>5.7</v>
      </c>
      <c r="O4" s="155">
        <v>11.4</v>
      </c>
      <c r="P4" s="156">
        <v>87</v>
      </c>
      <c r="Q4" s="156">
        <v>65.2</v>
      </c>
      <c r="R4" s="156">
        <v>16.399999999999999</v>
      </c>
      <c r="S4" s="156">
        <v>23.4</v>
      </c>
      <c r="T4" s="153">
        <v>10.1</v>
      </c>
      <c r="U4" s="153">
        <v>13</v>
      </c>
      <c r="V4" s="153">
        <v>1.2</v>
      </c>
      <c r="W4" s="155">
        <v>2.2999999999999998</v>
      </c>
    </row>
    <row r="5" spans="1:23" x14ac:dyDescent="0.35">
      <c r="A5" s="46" t="s">
        <v>128</v>
      </c>
      <c r="B5" s="47" t="s">
        <v>68</v>
      </c>
      <c r="C5" s="151" t="s">
        <v>69</v>
      </c>
      <c r="D5" s="242">
        <v>63.953488372093027</v>
      </c>
      <c r="E5" s="153">
        <v>0</v>
      </c>
      <c r="F5" s="93">
        <v>2.2000000000000002</v>
      </c>
      <c r="G5" s="153">
        <v>11.7</v>
      </c>
      <c r="H5" s="153">
        <v>22.4</v>
      </c>
      <c r="I5" s="153">
        <v>14</v>
      </c>
      <c r="J5" s="153">
        <v>4.5</v>
      </c>
      <c r="K5" s="153">
        <v>0.5</v>
      </c>
      <c r="L5" s="93">
        <v>0.2</v>
      </c>
      <c r="M5" s="157">
        <v>12.5</v>
      </c>
      <c r="N5" s="153">
        <v>8.8000000000000007</v>
      </c>
      <c r="O5" s="158">
        <v>16.2</v>
      </c>
      <c r="P5" s="156">
        <v>76.7</v>
      </c>
      <c r="Q5" s="156">
        <v>58.9</v>
      </c>
      <c r="R5" s="156">
        <v>16.2</v>
      </c>
      <c r="S5" s="156">
        <v>17.3</v>
      </c>
      <c r="T5" s="153">
        <v>8.8000000000000007</v>
      </c>
      <c r="U5" s="153">
        <v>10.5</v>
      </c>
      <c r="V5" s="153">
        <v>1.4</v>
      </c>
      <c r="W5" s="158">
        <v>2.2999999999999998</v>
      </c>
    </row>
    <row r="6" spans="1:23" x14ac:dyDescent="0.35">
      <c r="A6" s="159" t="s">
        <v>70</v>
      </c>
      <c r="B6" s="160" t="s">
        <v>71</v>
      </c>
      <c r="C6" s="161" t="s">
        <v>72</v>
      </c>
      <c r="D6" s="243">
        <v>63.673469387755098</v>
      </c>
      <c r="E6" s="153">
        <v>0</v>
      </c>
      <c r="F6" s="93">
        <v>4.0999999999999996</v>
      </c>
      <c r="G6" s="153">
        <v>14.9</v>
      </c>
      <c r="H6" s="153">
        <v>21.1</v>
      </c>
      <c r="I6" s="153">
        <v>13.8</v>
      </c>
      <c r="J6" s="153">
        <v>5.3</v>
      </c>
      <c r="K6" s="153">
        <v>0.1</v>
      </c>
      <c r="L6" s="93">
        <v>0</v>
      </c>
      <c r="M6" s="157">
        <v>13.2</v>
      </c>
      <c r="N6" s="153">
        <v>9.1999999999999993</v>
      </c>
      <c r="O6" s="158">
        <v>17.100000000000001</v>
      </c>
      <c r="P6" s="156">
        <v>82.3</v>
      </c>
      <c r="Q6" s="156">
        <v>60.5</v>
      </c>
      <c r="R6" s="156">
        <v>9.1999999999999993</v>
      </c>
      <c r="S6" s="156">
        <v>11.1</v>
      </c>
      <c r="T6" s="153">
        <v>6.5</v>
      </c>
      <c r="U6" s="153">
        <v>8.6</v>
      </c>
      <c r="V6" s="153">
        <v>1.2</v>
      </c>
      <c r="W6" s="158">
        <v>2.8</v>
      </c>
    </row>
    <row r="7" spans="1:23" x14ac:dyDescent="0.35">
      <c r="A7" s="46" t="s">
        <v>755</v>
      </c>
      <c r="B7" s="47" t="s">
        <v>74</v>
      </c>
      <c r="C7" s="151" t="s">
        <v>75</v>
      </c>
      <c r="D7" s="242">
        <v>64.727608494921512</v>
      </c>
      <c r="E7" s="153">
        <v>0</v>
      </c>
      <c r="F7" s="93">
        <v>1.9</v>
      </c>
      <c r="G7" s="153">
        <v>13.4</v>
      </c>
      <c r="H7" s="153">
        <v>22.2</v>
      </c>
      <c r="I7" s="153">
        <v>13</v>
      </c>
      <c r="J7" s="153">
        <v>4.7</v>
      </c>
      <c r="K7" s="153">
        <v>0.3</v>
      </c>
      <c r="L7" s="93">
        <v>0</v>
      </c>
      <c r="M7" s="157">
        <v>12.6</v>
      </c>
      <c r="N7" s="153">
        <v>8.6999999999999993</v>
      </c>
      <c r="O7" s="158">
        <v>16.7</v>
      </c>
      <c r="P7" s="156">
        <v>75.5</v>
      </c>
      <c r="Q7" s="156">
        <v>57.2</v>
      </c>
      <c r="R7" s="156">
        <v>16.600000000000001</v>
      </c>
      <c r="S7" s="156">
        <v>22.4</v>
      </c>
      <c r="T7" s="153">
        <v>7.9</v>
      </c>
      <c r="U7" s="153">
        <v>11.6</v>
      </c>
      <c r="V7" s="153">
        <v>1.8</v>
      </c>
      <c r="W7" s="158">
        <v>2.1</v>
      </c>
    </row>
    <row r="8" spans="1:23" x14ac:dyDescent="0.35">
      <c r="A8" s="46" t="s">
        <v>756</v>
      </c>
      <c r="B8" s="47" t="s">
        <v>77</v>
      </c>
      <c r="C8" s="151" t="s">
        <v>78</v>
      </c>
      <c r="D8" s="242">
        <v>67.174409748667173</v>
      </c>
      <c r="E8" s="153">
        <v>0.1</v>
      </c>
      <c r="F8" s="93">
        <v>1.4</v>
      </c>
      <c r="G8" s="153">
        <v>11.1</v>
      </c>
      <c r="H8" s="153">
        <v>18.399999999999999</v>
      </c>
      <c r="I8" s="153">
        <v>12.5</v>
      </c>
      <c r="J8" s="153">
        <v>5.2</v>
      </c>
      <c r="K8" s="153">
        <v>0.3</v>
      </c>
      <c r="L8" s="93">
        <v>0</v>
      </c>
      <c r="M8" s="157">
        <v>11.4</v>
      </c>
      <c r="N8" s="153">
        <v>7.2</v>
      </c>
      <c r="O8" s="158">
        <v>15.8</v>
      </c>
      <c r="P8" s="156">
        <v>83.9</v>
      </c>
      <c r="Q8" s="156">
        <v>66.7</v>
      </c>
      <c r="R8" s="156">
        <v>13.5</v>
      </c>
      <c r="S8" s="156">
        <v>20.100000000000001</v>
      </c>
      <c r="T8" s="153">
        <v>6.5</v>
      </c>
      <c r="U8" s="153">
        <v>10.4</v>
      </c>
      <c r="V8" s="153">
        <v>1</v>
      </c>
      <c r="W8" s="158">
        <v>2.2999999999999998</v>
      </c>
    </row>
    <row r="9" spans="1:23" x14ac:dyDescent="0.35">
      <c r="A9" s="46" t="s">
        <v>145</v>
      </c>
      <c r="B9" s="47" t="s">
        <v>80</v>
      </c>
      <c r="C9" s="151" t="s">
        <v>81</v>
      </c>
      <c r="D9" s="242">
        <v>59.509202453987733</v>
      </c>
      <c r="E9" s="153">
        <v>0</v>
      </c>
      <c r="F9" s="93">
        <v>0</v>
      </c>
      <c r="G9" s="153">
        <v>9</v>
      </c>
      <c r="H9" s="153">
        <v>35.799999999999997</v>
      </c>
      <c r="I9" s="153">
        <v>15.6</v>
      </c>
      <c r="J9" s="153">
        <v>1.4</v>
      </c>
      <c r="K9" s="153">
        <v>0</v>
      </c>
      <c r="L9" s="93">
        <v>0</v>
      </c>
      <c r="M9" s="157">
        <v>14.8</v>
      </c>
      <c r="N9" s="153">
        <v>11.9</v>
      </c>
      <c r="O9" s="158">
        <v>17.899999999999999</v>
      </c>
      <c r="P9" s="156">
        <v>66</v>
      </c>
      <c r="Q9" s="156">
        <v>58.9</v>
      </c>
      <c r="R9" s="162">
        <v>10.6</v>
      </c>
      <c r="S9" s="156">
        <v>12.1</v>
      </c>
      <c r="T9" s="153">
        <v>7.1</v>
      </c>
      <c r="U9" s="153">
        <v>9</v>
      </c>
      <c r="V9" s="153">
        <v>2</v>
      </c>
      <c r="W9" s="158">
        <v>3</v>
      </c>
    </row>
    <row r="10" spans="1:23" x14ac:dyDescent="0.35">
      <c r="A10" s="46" t="s">
        <v>132</v>
      </c>
      <c r="B10" s="47" t="s">
        <v>83</v>
      </c>
      <c r="C10" s="151" t="s">
        <v>84</v>
      </c>
      <c r="D10" s="242">
        <v>68.665239114917924</v>
      </c>
      <c r="E10" s="153">
        <v>0.3</v>
      </c>
      <c r="F10" s="93">
        <v>2.9</v>
      </c>
      <c r="G10" s="153">
        <v>10.6</v>
      </c>
      <c r="H10" s="153">
        <v>22.9</v>
      </c>
      <c r="I10" s="153">
        <v>14.9</v>
      </c>
      <c r="J10" s="153">
        <v>6.4</v>
      </c>
      <c r="K10" s="153">
        <v>0.4</v>
      </c>
      <c r="L10" s="93">
        <v>0.1</v>
      </c>
      <c r="M10" s="157">
        <v>13.3</v>
      </c>
      <c r="N10" s="153">
        <v>8.1</v>
      </c>
      <c r="O10" s="158">
        <v>18.7</v>
      </c>
      <c r="P10" s="156">
        <v>78.099999999999994</v>
      </c>
      <c r="Q10" s="156">
        <v>61.1</v>
      </c>
      <c r="R10" s="156">
        <v>20.100000000000001</v>
      </c>
      <c r="S10" s="156">
        <v>27.6</v>
      </c>
      <c r="T10" s="153">
        <v>8.6999999999999993</v>
      </c>
      <c r="U10" s="153">
        <v>12.5</v>
      </c>
      <c r="V10" s="153">
        <v>1.4</v>
      </c>
      <c r="W10" s="158">
        <v>2.5</v>
      </c>
    </row>
    <row r="11" spans="1:23" x14ac:dyDescent="0.35">
      <c r="A11" s="46" t="s">
        <v>140</v>
      </c>
      <c r="B11" s="47" t="s">
        <v>86</v>
      </c>
      <c r="C11" s="151" t="s">
        <v>87</v>
      </c>
      <c r="D11" s="242">
        <v>71.526586620926253</v>
      </c>
      <c r="E11" s="153">
        <v>0.1</v>
      </c>
      <c r="F11" s="93">
        <v>1.2</v>
      </c>
      <c r="G11" s="153">
        <v>10.4</v>
      </c>
      <c r="H11" s="153">
        <v>20.399999999999999</v>
      </c>
      <c r="I11" s="153">
        <v>12.9</v>
      </c>
      <c r="J11" s="153">
        <v>3</v>
      </c>
      <c r="K11" s="153">
        <v>0.4</v>
      </c>
      <c r="L11" s="93">
        <v>0.1</v>
      </c>
      <c r="M11" s="157">
        <v>11.2</v>
      </c>
      <c r="N11" s="153">
        <v>6.2</v>
      </c>
      <c r="O11" s="158">
        <v>16.399999999999999</v>
      </c>
      <c r="P11" s="156">
        <v>77.099999999999994</v>
      </c>
      <c r="Q11" s="156">
        <v>59.7</v>
      </c>
      <c r="R11" s="156">
        <v>16.3</v>
      </c>
      <c r="S11" s="156">
        <v>23.7</v>
      </c>
      <c r="T11" s="153">
        <v>8.9</v>
      </c>
      <c r="U11" s="153">
        <v>13.3</v>
      </c>
      <c r="V11" s="153">
        <v>2</v>
      </c>
      <c r="W11" s="158">
        <v>2.7</v>
      </c>
    </row>
    <row r="12" spans="1:23" x14ac:dyDescent="0.35">
      <c r="A12" s="46" t="s">
        <v>88</v>
      </c>
      <c r="B12" s="47" t="s">
        <v>89</v>
      </c>
      <c r="C12" s="151" t="s">
        <v>90</v>
      </c>
      <c r="D12" s="243">
        <v>65.424430641821957</v>
      </c>
      <c r="E12" s="153">
        <v>0</v>
      </c>
      <c r="F12" s="93">
        <v>2</v>
      </c>
      <c r="G12" s="153">
        <v>9.1</v>
      </c>
      <c r="H12" s="153">
        <v>15.4</v>
      </c>
      <c r="I12" s="153">
        <v>9.8000000000000007</v>
      </c>
      <c r="J12" s="153">
        <v>4</v>
      </c>
      <c r="K12" s="153">
        <v>0.2</v>
      </c>
      <c r="L12" s="93">
        <v>0</v>
      </c>
      <c r="M12" s="157">
        <v>9.1</v>
      </c>
      <c r="N12" s="153">
        <v>6.2</v>
      </c>
      <c r="O12" s="158">
        <v>12.2</v>
      </c>
      <c r="P12" s="156">
        <v>82.6</v>
      </c>
      <c r="Q12" s="156">
        <v>62.6</v>
      </c>
      <c r="R12" s="156">
        <v>20.6</v>
      </c>
      <c r="S12" s="156">
        <v>30.5</v>
      </c>
      <c r="T12" s="153">
        <v>9.6</v>
      </c>
      <c r="U12" s="153">
        <v>13.6</v>
      </c>
      <c r="V12" s="153">
        <v>1.7</v>
      </c>
      <c r="W12" s="158">
        <v>2.7</v>
      </c>
    </row>
    <row r="13" spans="1:23" x14ac:dyDescent="0.35">
      <c r="A13" s="46" t="s">
        <v>757</v>
      </c>
      <c r="B13" s="47" t="s">
        <v>92</v>
      </c>
      <c r="C13" s="151" t="s">
        <v>93</v>
      </c>
      <c r="D13" s="242">
        <v>71.378708551483413</v>
      </c>
      <c r="E13" s="153">
        <v>0</v>
      </c>
      <c r="F13" s="93">
        <v>1</v>
      </c>
      <c r="G13" s="153">
        <v>10.8</v>
      </c>
      <c r="H13" s="153">
        <v>22.5</v>
      </c>
      <c r="I13" s="153">
        <v>14.1</v>
      </c>
      <c r="J13" s="153">
        <v>4.3</v>
      </c>
      <c r="K13" s="153">
        <v>0.3</v>
      </c>
      <c r="L13" s="93">
        <v>0</v>
      </c>
      <c r="M13" s="157">
        <v>12.5</v>
      </c>
      <c r="N13" s="153" t="s">
        <v>758</v>
      </c>
      <c r="O13" s="158" t="s">
        <v>759</v>
      </c>
      <c r="P13" s="156">
        <v>67.8</v>
      </c>
      <c r="Q13" s="156">
        <v>57</v>
      </c>
      <c r="R13" s="156">
        <v>11.6</v>
      </c>
      <c r="S13" s="156">
        <v>13.2</v>
      </c>
      <c r="T13" s="153">
        <v>7.5</v>
      </c>
      <c r="U13" s="153">
        <v>9.1999999999999993</v>
      </c>
      <c r="V13" s="153">
        <v>2.1</v>
      </c>
      <c r="W13" s="158">
        <v>3</v>
      </c>
    </row>
    <row r="14" spans="1:23" x14ac:dyDescent="0.35">
      <c r="A14" s="46" t="s">
        <v>760</v>
      </c>
      <c r="B14" s="47" t="s">
        <v>95</v>
      </c>
      <c r="C14" s="151" t="s">
        <v>96</v>
      </c>
      <c r="D14" s="242">
        <v>60.945757997218365</v>
      </c>
      <c r="E14" s="153">
        <v>0.1</v>
      </c>
      <c r="F14" s="93">
        <v>0.9</v>
      </c>
      <c r="G14" s="153">
        <v>8.8000000000000007</v>
      </c>
      <c r="H14" s="153">
        <v>16.5</v>
      </c>
      <c r="I14" s="153">
        <v>11.4</v>
      </c>
      <c r="J14" s="153">
        <v>4.8</v>
      </c>
      <c r="K14" s="153">
        <v>0.2</v>
      </c>
      <c r="L14" s="93">
        <v>0</v>
      </c>
      <c r="M14" s="157">
        <v>10.1</v>
      </c>
      <c r="N14" s="153">
        <v>7.7</v>
      </c>
      <c r="O14" s="158">
        <v>12.6</v>
      </c>
      <c r="P14" s="156">
        <v>86.8</v>
      </c>
      <c r="Q14" s="156">
        <v>66.400000000000006</v>
      </c>
      <c r="R14" s="156">
        <v>23.3</v>
      </c>
      <c r="S14" s="156">
        <v>34.9</v>
      </c>
      <c r="T14" s="153">
        <v>10.6</v>
      </c>
      <c r="U14" s="153">
        <v>15</v>
      </c>
      <c r="V14" s="153">
        <v>1.8</v>
      </c>
      <c r="W14" s="158">
        <v>3.5</v>
      </c>
    </row>
    <row r="15" spans="1:23" x14ac:dyDescent="0.35">
      <c r="A15" s="46" t="s">
        <v>761</v>
      </c>
      <c r="B15" s="47" t="s">
        <v>98</v>
      </c>
      <c r="C15" s="151" t="s">
        <v>99</v>
      </c>
      <c r="D15" s="242">
        <v>62.955006564029127</v>
      </c>
      <c r="E15" s="153">
        <v>0</v>
      </c>
      <c r="F15" s="93">
        <v>1.2</v>
      </c>
      <c r="G15" s="153">
        <v>11.3</v>
      </c>
      <c r="H15" s="153">
        <v>19.2</v>
      </c>
      <c r="I15" s="153">
        <v>11.2</v>
      </c>
      <c r="J15" s="153">
        <v>4.2</v>
      </c>
      <c r="K15" s="153">
        <v>0.4</v>
      </c>
      <c r="L15" s="93">
        <v>0</v>
      </c>
      <c r="M15" s="157">
        <v>11</v>
      </c>
      <c r="N15" s="153">
        <v>7.9</v>
      </c>
      <c r="O15" s="158">
        <v>14.2</v>
      </c>
      <c r="P15" s="156">
        <v>87.4</v>
      </c>
      <c r="Q15" s="156">
        <v>71.900000000000006</v>
      </c>
      <c r="R15" s="156">
        <v>24.9</v>
      </c>
      <c r="S15" s="156">
        <v>32</v>
      </c>
      <c r="T15" s="153">
        <v>10.1</v>
      </c>
      <c r="U15" s="153">
        <v>13.1</v>
      </c>
      <c r="V15" s="153">
        <v>2.1</v>
      </c>
      <c r="W15" s="158">
        <v>3.9</v>
      </c>
    </row>
    <row r="16" spans="1:23" x14ac:dyDescent="0.35">
      <c r="A16" s="46" t="s">
        <v>150</v>
      </c>
      <c r="B16" s="47" t="s">
        <v>101</v>
      </c>
      <c r="C16" s="151" t="s">
        <v>102</v>
      </c>
      <c r="D16" s="242">
        <v>63.803088803088805</v>
      </c>
      <c r="E16" s="153">
        <v>0.6</v>
      </c>
      <c r="F16" s="93">
        <v>1.7</v>
      </c>
      <c r="G16" s="153">
        <v>8.9</v>
      </c>
      <c r="H16" s="153">
        <v>17.2</v>
      </c>
      <c r="I16" s="153">
        <v>11</v>
      </c>
      <c r="J16" s="153">
        <v>4.0999999999999996</v>
      </c>
      <c r="K16" s="153">
        <v>0.3</v>
      </c>
      <c r="L16" s="93">
        <v>0</v>
      </c>
      <c r="M16" s="157">
        <v>10</v>
      </c>
      <c r="N16" s="153">
        <v>7</v>
      </c>
      <c r="O16" s="158">
        <v>13.1</v>
      </c>
      <c r="P16" s="156">
        <v>77.400000000000006</v>
      </c>
      <c r="Q16" s="156">
        <v>56.4</v>
      </c>
      <c r="R16" s="156">
        <v>21.4</v>
      </c>
      <c r="S16" s="156">
        <v>30.6</v>
      </c>
      <c r="T16" s="153">
        <v>8.9</v>
      </c>
      <c r="U16" s="153">
        <v>14.2</v>
      </c>
      <c r="V16" s="153">
        <v>1.4</v>
      </c>
      <c r="W16" s="158">
        <v>2.6</v>
      </c>
    </row>
    <row r="17" spans="1:23" x14ac:dyDescent="0.35">
      <c r="A17" s="46" t="s">
        <v>88</v>
      </c>
      <c r="B17" s="47" t="s">
        <v>104</v>
      </c>
      <c r="C17" s="151" t="s">
        <v>105</v>
      </c>
      <c r="D17" s="242">
        <v>61.180679785330952</v>
      </c>
      <c r="E17" s="153">
        <v>0</v>
      </c>
      <c r="F17" s="93">
        <v>0.6</v>
      </c>
      <c r="G17" s="153">
        <v>9.1999999999999993</v>
      </c>
      <c r="H17" s="153">
        <v>18</v>
      </c>
      <c r="I17" s="153">
        <v>11.6</v>
      </c>
      <c r="J17" s="153">
        <v>4.8</v>
      </c>
      <c r="K17" s="153">
        <v>0.3</v>
      </c>
      <c r="L17" s="93">
        <v>0.1</v>
      </c>
      <c r="M17" s="157">
        <v>10.5</v>
      </c>
      <c r="N17" s="153">
        <v>8</v>
      </c>
      <c r="O17" s="158">
        <v>13.2</v>
      </c>
      <c r="P17" s="156">
        <v>88.1</v>
      </c>
      <c r="Q17" s="156">
        <v>67.3</v>
      </c>
      <c r="R17" s="156">
        <v>19.8</v>
      </c>
      <c r="S17" s="156">
        <v>27.6</v>
      </c>
      <c r="T17" s="153">
        <v>8.6999999999999993</v>
      </c>
      <c r="U17" s="153">
        <v>13</v>
      </c>
      <c r="V17" s="153">
        <v>1.4</v>
      </c>
      <c r="W17" s="158">
        <v>2.8</v>
      </c>
    </row>
    <row r="18" spans="1:23" x14ac:dyDescent="0.35">
      <c r="A18" s="46" t="s">
        <v>106</v>
      </c>
      <c r="B18" s="47" t="s">
        <v>107</v>
      </c>
      <c r="C18" s="151" t="s">
        <v>108</v>
      </c>
      <c r="D18" s="242">
        <v>67.142857142857139</v>
      </c>
      <c r="E18" s="153">
        <v>0</v>
      </c>
      <c r="F18" s="93">
        <v>2.7</v>
      </c>
      <c r="G18" s="153">
        <v>15.3</v>
      </c>
      <c r="H18" s="153">
        <v>22.2</v>
      </c>
      <c r="I18" s="153">
        <v>11.5</v>
      </c>
      <c r="J18" s="153">
        <v>3.3</v>
      </c>
      <c r="K18" s="153">
        <v>0.2</v>
      </c>
      <c r="L18" s="93">
        <v>0.1</v>
      </c>
      <c r="M18" s="157">
        <v>12.4</v>
      </c>
      <c r="N18" s="153">
        <v>7.9</v>
      </c>
      <c r="O18" s="158">
        <v>17.100000000000001</v>
      </c>
      <c r="P18" s="156">
        <v>69.7</v>
      </c>
      <c r="Q18" s="156">
        <v>52.2</v>
      </c>
      <c r="R18" s="156">
        <v>17.600000000000001</v>
      </c>
      <c r="S18" s="156">
        <v>19.600000000000001</v>
      </c>
      <c r="T18" s="153">
        <v>10.1</v>
      </c>
      <c r="U18" s="153">
        <v>12.5</v>
      </c>
      <c r="V18" s="153">
        <v>3.3</v>
      </c>
      <c r="W18" s="158">
        <v>3.6</v>
      </c>
    </row>
    <row r="19" spans="1:23" x14ac:dyDescent="0.35">
      <c r="A19" s="46" t="s">
        <v>762</v>
      </c>
      <c r="B19" s="47" t="s">
        <v>110</v>
      </c>
      <c r="C19" s="151" t="s">
        <v>111</v>
      </c>
      <c r="D19" s="242">
        <v>59.385665529010232</v>
      </c>
      <c r="E19" s="153">
        <v>0.3</v>
      </c>
      <c r="F19" s="93">
        <v>0.8</v>
      </c>
      <c r="G19" s="153">
        <v>4.2</v>
      </c>
      <c r="H19" s="153">
        <v>11</v>
      </c>
      <c r="I19" s="153">
        <v>8.1</v>
      </c>
      <c r="J19" s="153">
        <v>2.9</v>
      </c>
      <c r="K19" s="153">
        <v>0.3</v>
      </c>
      <c r="L19" s="93">
        <v>0</v>
      </c>
      <c r="M19" s="157">
        <v>6.4</v>
      </c>
      <c r="N19" s="153">
        <v>5.0999999999999996</v>
      </c>
      <c r="O19" s="158">
        <v>7.9</v>
      </c>
      <c r="P19" s="156">
        <v>92.8</v>
      </c>
      <c r="Q19" s="156">
        <v>75.7</v>
      </c>
      <c r="R19" s="156">
        <v>11.7</v>
      </c>
      <c r="S19" s="156">
        <v>15</v>
      </c>
      <c r="T19" s="153">
        <v>7</v>
      </c>
      <c r="U19" s="153">
        <v>8.4</v>
      </c>
      <c r="V19" s="153">
        <v>1.2</v>
      </c>
      <c r="W19" s="158">
        <v>2.2000000000000002</v>
      </c>
    </row>
    <row r="20" spans="1:23" x14ac:dyDescent="0.35">
      <c r="A20" s="46" t="s">
        <v>153</v>
      </c>
      <c r="B20" s="47" t="s">
        <v>113</v>
      </c>
      <c r="C20" s="151" t="s">
        <v>114</v>
      </c>
      <c r="D20" s="242">
        <v>67.093235831809878</v>
      </c>
      <c r="E20" s="153">
        <v>0</v>
      </c>
      <c r="F20" s="93">
        <v>0.4</v>
      </c>
      <c r="G20" s="153">
        <v>4.3</v>
      </c>
      <c r="H20" s="153">
        <v>16.899999999999999</v>
      </c>
      <c r="I20" s="153">
        <v>15</v>
      </c>
      <c r="J20" s="153">
        <v>5.3</v>
      </c>
      <c r="K20" s="153">
        <v>0.2</v>
      </c>
      <c r="L20" s="93">
        <v>0</v>
      </c>
      <c r="M20" s="157">
        <v>10.3</v>
      </c>
      <c r="N20" s="153">
        <v>6.6</v>
      </c>
      <c r="O20" s="158">
        <v>14.2</v>
      </c>
      <c r="P20" s="156">
        <v>79.900000000000006</v>
      </c>
      <c r="Q20" s="156">
        <v>63.9</v>
      </c>
      <c r="R20" s="156">
        <v>11.9</v>
      </c>
      <c r="S20" s="156">
        <v>15.2</v>
      </c>
      <c r="T20" s="153">
        <v>6.7</v>
      </c>
      <c r="U20" s="153">
        <v>7.6</v>
      </c>
      <c r="V20" s="153">
        <v>1.2</v>
      </c>
      <c r="W20" s="158">
        <v>1.6</v>
      </c>
    </row>
    <row r="21" spans="1:23" x14ac:dyDescent="0.35">
      <c r="A21" s="46" t="s">
        <v>73</v>
      </c>
      <c r="B21" s="47" t="s">
        <v>116</v>
      </c>
      <c r="C21" s="151" t="s">
        <v>178</v>
      </c>
      <c r="D21" s="242">
        <v>66.540880503144649</v>
      </c>
      <c r="E21" s="153">
        <v>0.6</v>
      </c>
      <c r="F21" s="93">
        <v>2.7</v>
      </c>
      <c r="G21" s="153">
        <v>11.2</v>
      </c>
      <c r="H21" s="153">
        <v>16.600000000000001</v>
      </c>
      <c r="I21" s="153">
        <v>9.6999999999999993</v>
      </c>
      <c r="J21" s="153">
        <v>3.9</v>
      </c>
      <c r="K21" s="153">
        <v>0.3</v>
      </c>
      <c r="L21" s="93">
        <v>0</v>
      </c>
      <c r="M21" s="157">
        <v>9.8000000000000007</v>
      </c>
      <c r="N21" s="153">
        <v>6.3</v>
      </c>
      <c r="O21" s="158">
        <v>13.5</v>
      </c>
      <c r="P21" s="156">
        <v>80</v>
      </c>
      <c r="Q21" s="156">
        <v>59.4</v>
      </c>
      <c r="R21" s="156">
        <v>27.5</v>
      </c>
      <c r="S21" s="156">
        <v>32.799999999999997</v>
      </c>
      <c r="T21" s="153">
        <v>12</v>
      </c>
      <c r="U21" s="153">
        <v>14.6</v>
      </c>
      <c r="V21" s="153">
        <v>2.9</v>
      </c>
      <c r="W21" s="158">
        <v>2.9</v>
      </c>
    </row>
    <row r="22" spans="1:23" x14ac:dyDescent="0.35">
      <c r="A22" s="46" t="s">
        <v>763</v>
      </c>
      <c r="B22" s="47" t="s">
        <v>65</v>
      </c>
      <c r="C22" s="151" t="s">
        <v>119</v>
      </c>
      <c r="D22" s="242">
        <v>64.034237726098183</v>
      </c>
      <c r="E22" s="153">
        <v>0.3</v>
      </c>
      <c r="F22" s="93">
        <v>1.1000000000000001</v>
      </c>
      <c r="G22" s="153">
        <v>10.7</v>
      </c>
      <c r="H22" s="153">
        <v>20.6</v>
      </c>
      <c r="I22" s="153">
        <v>12.7</v>
      </c>
      <c r="J22" s="153">
        <v>4.5999999999999996</v>
      </c>
      <c r="K22" s="153">
        <v>0.2</v>
      </c>
      <c r="L22" s="93">
        <v>0</v>
      </c>
      <c r="M22" s="157">
        <v>11.7</v>
      </c>
      <c r="N22" s="153">
        <v>8.1999999999999993</v>
      </c>
      <c r="O22" s="158">
        <v>15.4</v>
      </c>
      <c r="P22" s="156">
        <v>84.7</v>
      </c>
      <c r="Q22" s="156">
        <v>65.900000000000006</v>
      </c>
      <c r="R22" s="156">
        <v>19.7</v>
      </c>
      <c r="S22" s="156">
        <v>27.8</v>
      </c>
      <c r="T22" s="153">
        <v>8.6</v>
      </c>
      <c r="U22" s="153">
        <v>12.1</v>
      </c>
      <c r="V22" s="153">
        <v>1.8</v>
      </c>
      <c r="W22" s="158">
        <v>3.1</v>
      </c>
    </row>
    <row r="23" spans="1:23" x14ac:dyDescent="0.35">
      <c r="A23" s="46" t="s">
        <v>120</v>
      </c>
      <c r="B23" s="47" t="s">
        <v>121</v>
      </c>
      <c r="C23" s="151" t="s">
        <v>122</v>
      </c>
      <c r="D23" s="242">
        <v>67.1875</v>
      </c>
      <c r="E23" s="153">
        <v>0.2</v>
      </c>
      <c r="F23" s="93">
        <v>2.7</v>
      </c>
      <c r="G23" s="153">
        <v>8.5</v>
      </c>
      <c r="H23" s="153">
        <v>17.5</v>
      </c>
      <c r="I23" s="153">
        <v>13.1</v>
      </c>
      <c r="J23" s="153">
        <v>6.2</v>
      </c>
      <c r="K23" s="153">
        <v>0.4</v>
      </c>
      <c r="L23" s="93">
        <v>0.1</v>
      </c>
      <c r="M23" s="157">
        <v>11.1</v>
      </c>
      <c r="N23" s="153">
        <v>7</v>
      </c>
      <c r="O23" s="158">
        <v>15.3</v>
      </c>
      <c r="P23" s="156">
        <v>78.599999999999994</v>
      </c>
      <c r="Q23" s="156">
        <v>59.2</v>
      </c>
      <c r="R23" s="156">
        <v>15.9</v>
      </c>
      <c r="S23" s="156">
        <v>26.7</v>
      </c>
      <c r="T23" s="153">
        <v>7.4</v>
      </c>
      <c r="U23" s="153">
        <v>11.6</v>
      </c>
      <c r="V23" s="153">
        <v>1.3</v>
      </c>
      <c r="W23" s="158">
        <v>2.2000000000000002</v>
      </c>
    </row>
    <row r="24" spans="1:23" x14ac:dyDescent="0.35">
      <c r="A24" s="49" t="s">
        <v>132</v>
      </c>
      <c r="B24" s="50" t="s">
        <v>124</v>
      </c>
      <c r="C24" s="163" t="s">
        <v>125</v>
      </c>
      <c r="D24" s="244">
        <v>64.502875924404265</v>
      </c>
      <c r="E24" s="164">
        <v>0</v>
      </c>
      <c r="F24" s="165">
        <v>0.7</v>
      </c>
      <c r="G24" s="164">
        <v>9.6999999999999993</v>
      </c>
      <c r="H24" s="164">
        <v>14.9</v>
      </c>
      <c r="I24" s="164">
        <v>8.8000000000000007</v>
      </c>
      <c r="J24" s="164">
        <v>3.6</v>
      </c>
      <c r="K24" s="164">
        <v>0.2</v>
      </c>
      <c r="L24" s="165">
        <v>0</v>
      </c>
      <c r="M24" s="62">
        <v>8.8000000000000007</v>
      </c>
      <c r="N24" s="164">
        <v>6</v>
      </c>
      <c r="O24" s="166">
        <v>11.6</v>
      </c>
      <c r="P24" s="167">
        <v>83.3</v>
      </c>
      <c r="Q24" s="61">
        <v>62.6</v>
      </c>
      <c r="R24" s="61">
        <v>18.2</v>
      </c>
      <c r="S24" s="61">
        <v>26.9</v>
      </c>
      <c r="T24" s="164">
        <v>8</v>
      </c>
      <c r="U24" s="164">
        <v>12</v>
      </c>
      <c r="V24" s="164">
        <v>1.6</v>
      </c>
      <c r="W24" s="166">
        <v>2.2999999999999998</v>
      </c>
    </row>
    <row r="26" spans="1:23" x14ac:dyDescent="0.35">
      <c r="A26" s="46" t="s">
        <v>126</v>
      </c>
    </row>
  </sheetData>
  <autoFilter ref="A1:W1" xr:uid="{9F865FDE-7F9B-4AE1-84BD-42CEC88E5E26}"/>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0DC08-0578-421A-8092-710FB20C8AAA}">
  <dimension ref="A1:EG133"/>
  <sheetViews>
    <sheetView zoomScale="70" zoomScaleNormal="70" workbookViewId="0"/>
  </sheetViews>
  <sheetFormatPr defaultColWidth="8.81640625" defaultRowHeight="14.5" x14ac:dyDescent="0.35"/>
  <cols>
    <col min="1" max="1" width="26.453125" customWidth="1"/>
    <col min="2" max="2" width="12.7265625" customWidth="1"/>
    <col min="3" max="3" width="17.1796875" style="51" customWidth="1"/>
    <col min="4" max="4" width="17.7265625" style="51" customWidth="1"/>
    <col min="5" max="12" width="17.7265625" customWidth="1"/>
    <col min="13" max="13" width="17.7265625" style="51" customWidth="1"/>
    <col min="14" max="14" width="17.7265625" customWidth="1"/>
    <col min="15" max="15" width="17.7265625" style="51" customWidth="1"/>
    <col min="16" max="22" width="17.7265625" customWidth="1"/>
    <col min="23" max="23" width="17.7265625" style="51" customWidth="1"/>
  </cols>
  <sheetData>
    <row r="1" spans="1:137" s="21" customFormat="1" ht="108" customHeight="1" x14ac:dyDescent="0.35">
      <c r="A1" s="17" t="s">
        <v>56</v>
      </c>
      <c r="B1" s="17" t="s">
        <v>57</v>
      </c>
      <c r="C1" s="20" t="s">
        <v>58</v>
      </c>
      <c r="D1" s="20" t="s">
        <v>59</v>
      </c>
      <c r="E1" s="17" t="s">
        <v>11</v>
      </c>
      <c r="F1" s="17" t="s">
        <v>11</v>
      </c>
      <c r="G1" s="17" t="s">
        <v>11</v>
      </c>
      <c r="H1" s="17" t="s">
        <v>11</v>
      </c>
      <c r="I1" s="17" t="s">
        <v>11</v>
      </c>
      <c r="J1" s="17" t="s">
        <v>11</v>
      </c>
      <c r="K1" s="17" t="s">
        <v>11</v>
      </c>
      <c r="L1" s="17" t="s">
        <v>11</v>
      </c>
      <c r="M1" s="20" t="s">
        <v>11</v>
      </c>
      <c r="N1" s="17" t="s">
        <v>20</v>
      </c>
      <c r="O1" s="20" t="s">
        <v>22</v>
      </c>
      <c r="P1" s="17" t="s">
        <v>23</v>
      </c>
      <c r="Q1" s="17" t="s">
        <v>60</v>
      </c>
      <c r="R1" s="17" t="s">
        <v>46</v>
      </c>
      <c r="S1" s="17" t="s">
        <v>61</v>
      </c>
      <c r="T1" s="17" t="s">
        <v>27</v>
      </c>
      <c r="U1" s="17" t="s">
        <v>62</v>
      </c>
      <c r="V1" s="17" t="s">
        <v>29</v>
      </c>
      <c r="W1" s="20" t="s">
        <v>63</v>
      </c>
    </row>
    <row r="2" spans="1:137" s="40" customFormat="1" x14ac:dyDescent="0.35">
      <c r="A2" s="35"/>
      <c r="B2" s="35"/>
      <c r="C2" s="36"/>
      <c r="D2" s="37" t="s">
        <v>10</v>
      </c>
      <c r="E2" s="24" t="s">
        <v>6</v>
      </c>
      <c r="F2" s="24" t="s">
        <v>6</v>
      </c>
      <c r="G2" s="24" t="s">
        <v>6</v>
      </c>
      <c r="H2" s="24" t="s">
        <v>6</v>
      </c>
      <c r="I2" s="24" t="s">
        <v>6</v>
      </c>
      <c r="J2" s="24" t="s">
        <v>6</v>
      </c>
      <c r="K2" s="24" t="s">
        <v>6</v>
      </c>
      <c r="L2" s="24" t="s">
        <v>6</v>
      </c>
      <c r="M2" s="27" t="s">
        <v>6</v>
      </c>
      <c r="N2" s="38" t="s">
        <v>21</v>
      </c>
      <c r="O2" s="39" t="s">
        <v>10</v>
      </c>
      <c r="P2" s="24" t="s">
        <v>6</v>
      </c>
      <c r="Q2" s="24" t="s">
        <v>6</v>
      </c>
      <c r="R2" s="24" t="s">
        <v>6</v>
      </c>
      <c r="S2" s="24" t="s">
        <v>6</v>
      </c>
      <c r="T2" s="24" t="s">
        <v>6</v>
      </c>
      <c r="U2" s="24" t="s">
        <v>6</v>
      </c>
      <c r="V2" s="24" t="s">
        <v>6</v>
      </c>
      <c r="W2" s="27" t="s">
        <v>6</v>
      </c>
    </row>
    <row r="3" spans="1:137" s="40" customFormat="1" x14ac:dyDescent="0.35">
      <c r="A3" s="41"/>
      <c r="B3" s="41"/>
      <c r="C3" s="42"/>
      <c r="D3" s="43" t="s">
        <v>8</v>
      </c>
      <c r="E3" s="44" t="s">
        <v>12</v>
      </c>
      <c r="F3" s="44" t="s">
        <v>13</v>
      </c>
      <c r="G3" s="44" t="s">
        <v>14</v>
      </c>
      <c r="H3" s="44" t="s">
        <v>15</v>
      </c>
      <c r="I3" s="44" t="s">
        <v>16</v>
      </c>
      <c r="J3" s="44" t="s">
        <v>17</v>
      </c>
      <c r="K3" s="44" t="s">
        <v>18</v>
      </c>
      <c r="L3" s="44" t="s">
        <v>19</v>
      </c>
      <c r="M3" s="45" t="s">
        <v>8</v>
      </c>
      <c r="N3" s="44" t="s">
        <v>8</v>
      </c>
      <c r="O3" s="45" t="s">
        <v>8</v>
      </c>
      <c r="P3" s="44" t="s">
        <v>8</v>
      </c>
      <c r="Q3" s="44" t="s">
        <v>8</v>
      </c>
      <c r="R3" s="44" t="s">
        <v>8</v>
      </c>
      <c r="S3" s="44" t="s">
        <v>8</v>
      </c>
      <c r="T3" s="44" t="s">
        <v>8</v>
      </c>
      <c r="U3" s="44" t="s">
        <v>8</v>
      </c>
      <c r="V3" s="44" t="s">
        <v>8</v>
      </c>
      <c r="W3" s="45" t="s">
        <v>8</v>
      </c>
    </row>
    <row r="4" spans="1:137" s="48" customFormat="1" x14ac:dyDescent="0.35">
      <c r="A4" s="46" t="s">
        <v>64</v>
      </c>
      <c r="B4" s="47" t="s">
        <v>65</v>
      </c>
      <c r="C4" s="151" t="s">
        <v>66</v>
      </c>
      <c r="D4" s="152">
        <v>64.599999999999994</v>
      </c>
      <c r="E4" s="153">
        <v>0.42158516020236086</v>
      </c>
      <c r="F4" s="154">
        <v>0.3748125937031484</v>
      </c>
      <c r="G4" s="153">
        <v>4.4832468145351578</v>
      </c>
      <c r="H4" s="153">
        <v>14.285714285714285</v>
      </c>
      <c r="I4" s="153">
        <v>8.9183439698903619</v>
      </c>
      <c r="J4" s="153">
        <v>2.8344671201814062</v>
      </c>
      <c r="K4" s="153">
        <v>5.8261477511069686E-2</v>
      </c>
      <c r="L4" s="93">
        <v>7.1960764776866276E-2</v>
      </c>
      <c r="M4" s="152">
        <v>7.4</v>
      </c>
      <c r="N4" s="153">
        <v>5.0453619700055548</v>
      </c>
      <c r="O4" s="155">
        <v>9.7875270509541608</v>
      </c>
      <c r="P4" s="156">
        <v>86.3</v>
      </c>
      <c r="Q4" s="156">
        <v>62.3</v>
      </c>
      <c r="R4" s="156">
        <v>16.399999999999999</v>
      </c>
      <c r="S4" s="156">
        <v>23</v>
      </c>
      <c r="T4" s="153">
        <v>10.5</v>
      </c>
      <c r="U4" s="153">
        <v>13.4</v>
      </c>
      <c r="V4" s="153">
        <v>1.4</v>
      </c>
      <c r="W4" s="155">
        <v>2</v>
      </c>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row>
    <row r="5" spans="1:137" s="48" customFormat="1" x14ac:dyDescent="0.35">
      <c r="A5" s="46" t="s">
        <v>67</v>
      </c>
      <c r="B5" s="47" t="s">
        <v>68</v>
      </c>
      <c r="C5" s="151" t="s">
        <v>69</v>
      </c>
      <c r="D5" s="157">
        <v>62.5</v>
      </c>
      <c r="E5" s="153">
        <v>9.2267946115519472E-2</v>
      </c>
      <c r="F5" s="93">
        <v>3.762407941082293</v>
      </c>
      <c r="G5" s="153">
        <v>15.947043779148487</v>
      </c>
      <c r="H5" s="153">
        <v>28.545536927956501</v>
      </c>
      <c r="I5" s="153">
        <v>16.457244523518291</v>
      </c>
      <c r="J5" s="153">
        <v>6.3819911812485488</v>
      </c>
      <c r="K5" s="153">
        <v>0.82093876762603835</v>
      </c>
      <c r="L5" s="93">
        <v>0.20602285107690588</v>
      </c>
      <c r="M5" s="157">
        <v>16.100000000000001</v>
      </c>
      <c r="N5" s="153">
        <v>11.655670750863965</v>
      </c>
      <c r="O5" s="158">
        <v>20.682972467254746</v>
      </c>
      <c r="P5" s="156">
        <v>73.7</v>
      </c>
      <c r="Q5" s="156">
        <v>54.9</v>
      </c>
      <c r="R5" s="156">
        <v>17.8</v>
      </c>
      <c r="S5" s="156">
        <v>20.3</v>
      </c>
      <c r="T5" s="153">
        <v>11.6</v>
      </c>
      <c r="U5" s="153">
        <v>11.9</v>
      </c>
      <c r="V5" s="153">
        <v>2.5</v>
      </c>
      <c r="W5" s="158">
        <v>2.4</v>
      </c>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row>
    <row r="6" spans="1:137" s="48" customFormat="1" x14ac:dyDescent="0.35">
      <c r="A6" s="159" t="s">
        <v>70</v>
      </c>
      <c r="B6" s="160" t="s">
        <v>71</v>
      </c>
      <c r="C6" s="161" t="s">
        <v>72</v>
      </c>
      <c r="D6" s="157">
        <v>63.9</v>
      </c>
      <c r="E6" s="153">
        <v>0</v>
      </c>
      <c r="F6" s="93">
        <v>3.828032979976443</v>
      </c>
      <c r="G6" s="153">
        <v>11.180447217888716</v>
      </c>
      <c r="H6" s="153">
        <v>20.812685827552034</v>
      </c>
      <c r="I6" s="153">
        <v>14.336917562724013</v>
      </c>
      <c r="J6" s="153">
        <v>5.6795926361143749</v>
      </c>
      <c r="K6" s="153">
        <v>0.13561160835367508</v>
      </c>
      <c r="L6" s="93">
        <v>2.2289089490694303E-2</v>
      </c>
      <c r="M6" s="157">
        <v>12.7</v>
      </c>
      <c r="N6" s="153">
        <v>8.7774294670846391</v>
      </c>
      <c r="O6" s="158">
        <v>16.559235385641255</v>
      </c>
      <c r="P6" s="156">
        <v>80.400000000000006</v>
      </c>
      <c r="Q6" s="156">
        <v>60</v>
      </c>
      <c r="R6" s="156">
        <v>9.8000000000000007</v>
      </c>
      <c r="S6" s="156">
        <v>10.7</v>
      </c>
      <c r="T6" s="153">
        <v>7.4</v>
      </c>
      <c r="U6" s="153">
        <v>8.3000000000000007</v>
      </c>
      <c r="V6" s="153">
        <v>1.1000000000000001</v>
      </c>
      <c r="W6" s="158">
        <v>2.5</v>
      </c>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row>
    <row r="7" spans="1:137" s="48" customFormat="1" x14ac:dyDescent="0.35">
      <c r="A7" s="46" t="s">
        <v>73</v>
      </c>
      <c r="B7" s="47" t="s">
        <v>74</v>
      </c>
      <c r="C7" s="151" t="s">
        <v>75</v>
      </c>
      <c r="D7" s="157">
        <v>64.099999999999994</v>
      </c>
      <c r="E7" s="153">
        <v>0</v>
      </c>
      <c r="F7" s="93">
        <v>2.0332496112905156</v>
      </c>
      <c r="G7" s="153">
        <v>14.465918296493459</v>
      </c>
      <c r="H7" s="153">
        <v>23.844254937163374</v>
      </c>
      <c r="I7" s="153">
        <v>12.871782054486378</v>
      </c>
      <c r="J7" s="153">
        <v>4.7091870456047591</v>
      </c>
      <c r="K7" s="153">
        <v>0.47270893735030883</v>
      </c>
      <c r="L7" s="93">
        <v>9.8287669413408565E-2</v>
      </c>
      <c r="M7" s="157">
        <v>13.2</v>
      </c>
      <c r="N7" s="153">
        <v>9.1893665900886123</v>
      </c>
      <c r="O7" s="158">
        <v>17.239683242339286</v>
      </c>
      <c r="P7" s="156">
        <v>74.3</v>
      </c>
      <c r="Q7" s="156">
        <v>55.4</v>
      </c>
      <c r="R7" s="156">
        <v>16.7</v>
      </c>
      <c r="S7" s="156">
        <v>22.3</v>
      </c>
      <c r="T7" s="153">
        <v>8.1999999999999993</v>
      </c>
      <c r="U7" s="153">
        <v>12.6</v>
      </c>
      <c r="V7" s="153">
        <v>1.4</v>
      </c>
      <c r="W7" s="158">
        <v>2.1</v>
      </c>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row>
    <row r="8" spans="1:137" s="48" customFormat="1" x14ac:dyDescent="0.35">
      <c r="A8" s="46" t="s">
        <v>76</v>
      </c>
      <c r="B8" s="47" t="s">
        <v>77</v>
      </c>
      <c r="C8" s="151" t="s">
        <v>78</v>
      </c>
      <c r="D8" s="157">
        <v>67.5</v>
      </c>
      <c r="E8" s="153">
        <v>0</v>
      </c>
      <c r="F8" s="93">
        <v>0</v>
      </c>
      <c r="G8" s="153">
        <v>10.574018126888216</v>
      </c>
      <c r="H8" s="153">
        <v>21.389606660924489</v>
      </c>
      <c r="I8" s="153">
        <v>13.861580810066851</v>
      </c>
      <c r="J8" s="153">
        <v>4.9285857976262326</v>
      </c>
      <c r="K8" s="153">
        <v>0.45187528242205149</v>
      </c>
      <c r="L8" s="93">
        <v>0</v>
      </c>
      <c r="M8" s="157">
        <v>12.1</v>
      </c>
      <c r="N8" s="153">
        <v>7.6401654411764701</v>
      </c>
      <c r="O8" s="158">
        <v>16.94082985514363</v>
      </c>
      <c r="P8" s="156">
        <v>88.1</v>
      </c>
      <c r="Q8" s="156">
        <v>64.900000000000006</v>
      </c>
      <c r="R8" s="156">
        <v>10.5</v>
      </c>
      <c r="S8" s="156">
        <v>20.399999999999999</v>
      </c>
      <c r="T8" s="153">
        <v>6.5</v>
      </c>
      <c r="U8" s="153">
        <v>10.9</v>
      </c>
      <c r="V8" s="153">
        <v>0.7</v>
      </c>
      <c r="W8" s="158">
        <v>2.2999999999999998</v>
      </c>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row>
    <row r="9" spans="1:137" s="48" customFormat="1" x14ac:dyDescent="0.35">
      <c r="A9" s="46" t="s">
        <v>79</v>
      </c>
      <c r="B9" s="47" t="s">
        <v>80</v>
      </c>
      <c r="C9" s="151" t="s">
        <v>81</v>
      </c>
      <c r="D9" s="157">
        <v>62.9</v>
      </c>
      <c r="E9" s="153">
        <v>0</v>
      </c>
      <c r="F9" s="93">
        <v>0</v>
      </c>
      <c r="G9" s="153">
        <v>9.0497737556561084</v>
      </c>
      <c r="H9" s="153">
        <v>20.766773162939298</v>
      </c>
      <c r="I9" s="153">
        <v>11.664899257688228</v>
      </c>
      <c r="J9" s="153">
        <v>1.1668611435239207</v>
      </c>
      <c r="K9" s="153">
        <v>0</v>
      </c>
      <c r="L9" s="93">
        <v>4.6373585605639027E-2</v>
      </c>
      <c r="M9" s="157">
        <v>10</v>
      </c>
      <c r="N9" s="153">
        <v>7.2190834902699317</v>
      </c>
      <c r="O9" s="158">
        <v>13.034759358288769</v>
      </c>
      <c r="P9" s="156">
        <v>84.2</v>
      </c>
      <c r="Q9" s="156">
        <v>62.5</v>
      </c>
      <c r="R9" s="162">
        <v>9</v>
      </c>
      <c r="S9" s="156">
        <v>14.1</v>
      </c>
      <c r="T9" s="153">
        <v>6.1</v>
      </c>
      <c r="U9" s="153">
        <v>10</v>
      </c>
      <c r="V9" s="153">
        <v>0.3</v>
      </c>
      <c r="W9" s="158">
        <v>2.6</v>
      </c>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row>
    <row r="10" spans="1:137" s="48" customFormat="1" x14ac:dyDescent="0.35">
      <c r="A10" s="46" t="s">
        <v>82</v>
      </c>
      <c r="B10" s="47" t="s">
        <v>83</v>
      </c>
      <c r="C10" s="151" t="s">
        <v>84</v>
      </c>
      <c r="D10" s="157">
        <v>67.7</v>
      </c>
      <c r="E10" s="153">
        <v>0.23551577955723035</v>
      </c>
      <c r="F10" s="93">
        <v>1.9224607497596924</v>
      </c>
      <c r="G10" s="153">
        <v>8.3099615664277557</v>
      </c>
      <c r="H10" s="153">
        <v>19.983561080858934</v>
      </c>
      <c r="I10" s="153">
        <v>12.4953095684803</v>
      </c>
      <c r="J10" s="153">
        <v>5.0007813720893894</v>
      </c>
      <c r="K10" s="153">
        <v>0.20641965115078953</v>
      </c>
      <c r="L10" s="93">
        <v>6.7306346180768695E-2</v>
      </c>
      <c r="M10" s="157">
        <v>11.1</v>
      </c>
      <c r="N10" s="153">
        <v>6.9077959411335659</v>
      </c>
      <c r="O10" s="158">
        <v>15.241702741702742</v>
      </c>
      <c r="P10" s="156">
        <v>79.3</v>
      </c>
      <c r="Q10" s="156">
        <v>58.2</v>
      </c>
      <c r="R10" s="156">
        <v>20.399999999999999</v>
      </c>
      <c r="S10" s="156">
        <v>27.8</v>
      </c>
      <c r="T10" s="153">
        <v>8.9</v>
      </c>
      <c r="U10" s="153">
        <v>13.1</v>
      </c>
      <c r="V10" s="153">
        <v>1.1000000000000001</v>
      </c>
      <c r="W10" s="158">
        <v>2.4</v>
      </c>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row>
    <row r="11" spans="1:137" s="48" customFormat="1" x14ac:dyDescent="0.35">
      <c r="A11" s="46" t="s">
        <v>85</v>
      </c>
      <c r="B11" s="47" t="s">
        <v>86</v>
      </c>
      <c r="C11" s="151" t="s">
        <v>87</v>
      </c>
      <c r="D11" s="157">
        <v>68.2</v>
      </c>
      <c r="E11" s="153">
        <v>0</v>
      </c>
      <c r="F11" s="93">
        <v>0.80563947633434041</v>
      </c>
      <c r="G11" s="153">
        <v>8.0723594631394668</v>
      </c>
      <c r="H11" s="153">
        <v>17.321230085216747</v>
      </c>
      <c r="I11" s="153">
        <v>11.404133998574483</v>
      </c>
      <c r="J11" s="153">
        <v>3.8731365097924582</v>
      </c>
      <c r="K11" s="153">
        <v>0.24900398406374502</v>
      </c>
      <c r="L11" s="93">
        <v>3.6250271877039074E-2</v>
      </c>
      <c r="M11" s="157">
        <v>9.9</v>
      </c>
      <c r="N11" s="153">
        <v>6.1371841155234659</v>
      </c>
      <c r="O11" s="158">
        <v>13.745704467353953</v>
      </c>
      <c r="P11" s="156">
        <v>81.5</v>
      </c>
      <c r="Q11" s="156">
        <v>57.9</v>
      </c>
      <c r="R11" s="156">
        <v>15.2</v>
      </c>
      <c r="S11" s="156">
        <v>22.9</v>
      </c>
      <c r="T11" s="153">
        <v>8.6999999999999993</v>
      </c>
      <c r="U11" s="153">
        <v>14</v>
      </c>
      <c r="V11" s="153">
        <v>1.9</v>
      </c>
      <c r="W11" s="158">
        <v>2.5</v>
      </c>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row>
    <row r="12" spans="1:137" s="48" customFormat="1" x14ac:dyDescent="0.35">
      <c r="A12" s="46" t="s">
        <v>88</v>
      </c>
      <c r="B12" s="47" t="s">
        <v>89</v>
      </c>
      <c r="C12" s="151" t="s">
        <v>90</v>
      </c>
      <c r="D12" s="157">
        <v>65.099999999999994</v>
      </c>
      <c r="E12" s="153">
        <v>0</v>
      </c>
      <c r="F12" s="93">
        <v>0.79072219293621504</v>
      </c>
      <c r="G12" s="153">
        <v>12.303149606299213</v>
      </c>
      <c r="H12" s="153">
        <v>22.832221652129299</v>
      </c>
      <c r="I12" s="153">
        <v>12.037037037037036</v>
      </c>
      <c r="J12" s="153">
        <v>2.4136650575566283</v>
      </c>
      <c r="K12" s="153">
        <v>0.508992195453003</v>
      </c>
      <c r="L12" s="93">
        <v>0.15396641163512328</v>
      </c>
      <c r="M12" s="157">
        <v>11.6</v>
      </c>
      <c r="N12" s="153">
        <v>8.0168776371308024</v>
      </c>
      <c r="O12" s="158">
        <v>15.321536469572724</v>
      </c>
      <c r="P12" s="156">
        <v>68.599999999999994</v>
      </c>
      <c r="Q12" s="156">
        <v>59.2</v>
      </c>
      <c r="R12" s="156">
        <v>24</v>
      </c>
      <c r="S12" s="156">
        <v>31.1</v>
      </c>
      <c r="T12" s="153">
        <v>12.7</v>
      </c>
      <c r="U12" s="153">
        <v>16.2</v>
      </c>
      <c r="V12" s="153">
        <v>2.7</v>
      </c>
      <c r="W12" s="158">
        <v>3.2</v>
      </c>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row>
    <row r="13" spans="1:137" s="48" customFormat="1" x14ac:dyDescent="0.35">
      <c r="A13" s="46" t="s">
        <v>91</v>
      </c>
      <c r="B13" s="47" t="s">
        <v>92</v>
      </c>
      <c r="C13" s="151" t="s">
        <v>93</v>
      </c>
      <c r="D13" s="157">
        <v>65.5</v>
      </c>
      <c r="E13" s="153">
        <v>0</v>
      </c>
      <c r="F13" s="93">
        <v>0.42073375967687648</v>
      </c>
      <c r="G13" s="153">
        <v>8.2176479974469441</v>
      </c>
      <c r="H13" s="153">
        <v>27.352297592997811</v>
      </c>
      <c r="I13" s="153">
        <v>17.598343685300208</v>
      </c>
      <c r="J13" s="153">
        <v>4.0059516996680786</v>
      </c>
      <c r="K13" s="153">
        <v>0.10636034886194426</v>
      </c>
      <c r="L13" s="93">
        <v>3.4254552430017949E-3</v>
      </c>
      <c r="M13" s="157">
        <v>13.8</v>
      </c>
      <c r="N13" s="153">
        <v>9.068846595989271</v>
      </c>
      <c r="O13" s="158">
        <v>18.666020224407813</v>
      </c>
      <c r="P13" s="156">
        <v>70.8</v>
      </c>
      <c r="Q13" s="156">
        <v>60.9</v>
      </c>
      <c r="R13" s="156">
        <v>11.7</v>
      </c>
      <c r="S13" s="156">
        <v>13.1</v>
      </c>
      <c r="T13" s="153">
        <v>7.6</v>
      </c>
      <c r="U13" s="153">
        <v>9</v>
      </c>
      <c r="V13" s="153">
        <v>1.6</v>
      </c>
      <c r="W13" s="158">
        <v>2.5</v>
      </c>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row>
    <row r="14" spans="1:137" s="48" customFormat="1" x14ac:dyDescent="0.35">
      <c r="A14" s="46" t="s">
        <v>94</v>
      </c>
      <c r="B14" s="47" t="s">
        <v>95</v>
      </c>
      <c r="C14" s="151" t="s">
        <v>96</v>
      </c>
      <c r="D14" s="157">
        <v>61.5</v>
      </c>
      <c r="E14" s="153">
        <v>4.0355125100887811E-2</v>
      </c>
      <c r="F14" s="93">
        <v>0.86304680179513737</v>
      </c>
      <c r="G14" s="153">
        <v>7.7306079664570229</v>
      </c>
      <c r="H14" s="153">
        <v>15.167364016736402</v>
      </c>
      <c r="I14" s="153">
        <v>10.830230240730057</v>
      </c>
      <c r="J14" s="153">
        <v>4.4518694118305859</v>
      </c>
      <c r="K14" s="153">
        <v>0.19107671730199677</v>
      </c>
      <c r="L14" s="93">
        <v>3.1170903831527496E-2</v>
      </c>
      <c r="M14" s="157">
        <v>9.4</v>
      </c>
      <c r="N14" s="153">
        <v>6.9935276365946635</v>
      </c>
      <c r="O14" s="158">
        <v>11.827346002483322</v>
      </c>
      <c r="P14" s="156">
        <v>87.2</v>
      </c>
      <c r="Q14" s="156">
        <v>63.7</v>
      </c>
      <c r="R14" s="156">
        <v>22.3</v>
      </c>
      <c r="S14" s="156">
        <v>33.1</v>
      </c>
      <c r="T14" s="153">
        <v>10</v>
      </c>
      <c r="U14" s="153">
        <v>14.9</v>
      </c>
      <c r="V14" s="153">
        <v>1.6</v>
      </c>
      <c r="W14" s="158">
        <v>3.3</v>
      </c>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row>
    <row r="15" spans="1:137" s="48" customFormat="1" x14ac:dyDescent="0.35">
      <c r="A15" s="46" t="s">
        <v>97</v>
      </c>
      <c r="B15" s="47" t="s">
        <v>98</v>
      </c>
      <c r="C15" s="151" t="s">
        <v>99</v>
      </c>
      <c r="D15" s="157">
        <v>62.9</v>
      </c>
      <c r="E15" s="153">
        <v>3.5160260467209541E-2</v>
      </c>
      <c r="F15" s="93">
        <v>0.97614919382363785</v>
      </c>
      <c r="G15" s="153">
        <v>10.70450253982607</v>
      </c>
      <c r="H15" s="153">
        <v>19.302931596091206</v>
      </c>
      <c r="I15" s="153">
        <v>11.92612748219765</v>
      </c>
      <c r="J15" s="153">
        <v>4.4210185541144806</v>
      </c>
      <c r="K15" s="153">
        <v>0.38769801585576186</v>
      </c>
      <c r="L15" s="93">
        <v>9.5700032538011057E-3</v>
      </c>
      <c r="M15" s="157">
        <v>11.2</v>
      </c>
      <c r="N15" s="153">
        <v>8.0106845693537156</v>
      </c>
      <c r="O15" s="158">
        <v>14.402993312688462</v>
      </c>
      <c r="P15" s="156">
        <v>87.5</v>
      </c>
      <c r="Q15" s="156">
        <v>70.900000000000006</v>
      </c>
      <c r="R15" s="156">
        <v>23.6</v>
      </c>
      <c r="S15" s="156">
        <v>31.5</v>
      </c>
      <c r="T15" s="153">
        <v>9.8000000000000007</v>
      </c>
      <c r="U15" s="153">
        <v>12.9</v>
      </c>
      <c r="V15" s="153">
        <v>2</v>
      </c>
      <c r="W15" s="158">
        <v>3.6</v>
      </c>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row>
    <row r="16" spans="1:137" s="48" customFormat="1" x14ac:dyDescent="0.35">
      <c r="A16" s="46" t="s">
        <v>100</v>
      </c>
      <c r="B16" s="47" t="s">
        <v>101</v>
      </c>
      <c r="C16" s="151" t="s">
        <v>102</v>
      </c>
      <c r="D16" s="157">
        <v>62.4</v>
      </c>
      <c r="E16" s="153">
        <v>0.36031707902954596</v>
      </c>
      <c r="F16" s="93">
        <v>1.7820773930753562</v>
      </c>
      <c r="G16" s="153">
        <v>10.056127221702525</v>
      </c>
      <c r="H16" s="153">
        <v>17.778814745683622</v>
      </c>
      <c r="I16" s="153">
        <v>11.479954506681832</v>
      </c>
      <c r="J16" s="153">
        <v>4.266514968356681</v>
      </c>
      <c r="K16" s="153">
        <v>0.93764650726676046</v>
      </c>
      <c r="L16" s="93">
        <v>9.8856722009954875E-3</v>
      </c>
      <c r="M16" s="157">
        <v>10.5</v>
      </c>
      <c r="N16" s="153">
        <v>7.6086531314790911</v>
      </c>
      <c r="O16" s="158">
        <v>13.473491010720393</v>
      </c>
      <c r="P16" s="156">
        <v>76</v>
      </c>
      <c r="Q16" s="156">
        <v>55.2</v>
      </c>
      <c r="R16" s="156">
        <v>21.2</v>
      </c>
      <c r="S16" s="156">
        <v>30.6</v>
      </c>
      <c r="T16" s="153">
        <v>9.5</v>
      </c>
      <c r="U16" s="153">
        <v>15.1</v>
      </c>
      <c r="V16" s="153">
        <v>1.4</v>
      </c>
      <c r="W16" s="158">
        <v>2.6</v>
      </c>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row>
    <row r="17" spans="1:137" s="48" customFormat="1" x14ac:dyDescent="0.35">
      <c r="A17" s="46" t="s">
        <v>103</v>
      </c>
      <c r="B17" s="47" t="s">
        <v>104</v>
      </c>
      <c r="C17" s="151" t="s">
        <v>105</v>
      </c>
      <c r="D17" s="157">
        <v>60.6</v>
      </c>
      <c r="E17" s="153">
        <v>0</v>
      </c>
      <c r="F17" s="93">
        <v>0.35968347853888577</v>
      </c>
      <c r="G17" s="153">
        <v>7.6170986812187351</v>
      </c>
      <c r="H17" s="153">
        <v>15.035580381054404</v>
      </c>
      <c r="I17" s="153">
        <v>9.2411893008839403</v>
      </c>
      <c r="J17" s="153">
        <v>2.9359953024075165</v>
      </c>
      <c r="K17" s="153">
        <v>0.24078637998923544</v>
      </c>
      <c r="L17" s="93">
        <v>6.4859765325576371E-2</v>
      </c>
      <c r="M17" s="157">
        <v>8.4</v>
      </c>
      <c r="N17" s="153">
        <v>6.4399793920659452</v>
      </c>
      <c r="O17" s="158">
        <v>10.367847870798071</v>
      </c>
      <c r="P17" s="156">
        <v>86.3</v>
      </c>
      <c r="Q17" s="156">
        <v>65.099999999999994</v>
      </c>
      <c r="R17" s="156">
        <v>18.7</v>
      </c>
      <c r="S17" s="156">
        <v>24.7</v>
      </c>
      <c r="T17" s="153">
        <v>8.1999999999999993</v>
      </c>
      <c r="U17" s="153">
        <v>12.4</v>
      </c>
      <c r="V17" s="153">
        <v>1.1000000000000001</v>
      </c>
      <c r="W17" s="158">
        <v>2.6</v>
      </c>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row>
    <row r="18" spans="1:137" s="48" customFormat="1" x14ac:dyDescent="0.35">
      <c r="A18" s="46" t="s">
        <v>106</v>
      </c>
      <c r="B18" s="47" t="s">
        <v>107</v>
      </c>
      <c r="C18" s="151" t="s">
        <v>108</v>
      </c>
      <c r="D18" s="157">
        <v>65.3</v>
      </c>
      <c r="E18" s="153">
        <v>0</v>
      </c>
      <c r="F18" s="93">
        <v>3.7055752063331648</v>
      </c>
      <c r="G18" s="153">
        <v>13.715710723192021</v>
      </c>
      <c r="H18" s="153">
        <v>21.20168987638867</v>
      </c>
      <c r="I18" s="153">
        <v>12.641267622043575</v>
      </c>
      <c r="J18" s="153">
        <v>4.2085574000467618</v>
      </c>
      <c r="K18" s="153">
        <v>0.21076296192215821</v>
      </c>
      <c r="L18" s="93">
        <v>7.1028276356817646E-2</v>
      </c>
      <c r="M18" s="157">
        <v>12.3</v>
      </c>
      <c r="N18" s="153">
        <v>8.2790091264667538</v>
      </c>
      <c r="O18" s="158">
        <v>16.33114215283484</v>
      </c>
      <c r="P18" s="156">
        <v>76.900000000000006</v>
      </c>
      <c r="Q18" s="156">
        <v>59.3</v>
      </c>
      <c r="R18" s="156">
        <v>16.600000000000001</v>
      </c>
      <c r="S18" s="156">
        <v>19.5</v>
      </c>
      <c r="T18" s="153">
        <v>9.1999999999999993</v>
      </c>
      <c r="U18" s="153">
        <v>11.8</v>
      </c>
      <c r="V18" s="153">
        <v>2</v>
      </c>
      <c r="W18" s="158">
        <v>2.8</v>
      </c>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row>
    <row r="19" spans="1:137" s="48" customFormat="1" x14ac:dyDescent="0.35">
      <c r="A19" s="46" t="s">
        <v>109</v>
      </c>
      <c r="B19" s="47" t="s">
        <v>110</v>
      </c>
      <c r="C19" s="151" t="s">
        <v>111</v>
      </c>
      <c r="D19" s="157">
        <v>59.9</v>
      </c>
      <c r="E19" s="153">
        <v>0.10633772862611655</v>
      </c>
      <c r="F19" s="93">
        <v>0.56095736724008971</v>
      </c>
      <c r="G19" s="153">
        <v>3.5396623706661829</v>
      </c>
      <c r="H19" s="153">
        <v>12.316176470588236</v>
      </c>
      <c r="I19" s="153">
        <v>9.403546480386888</v>
      </c>
      <c r="J19" s="153">
        <v>3.2083273919863111</v>
      </c>
      <c r="K19" s="153">
        <v>0.34074716560312251</v>
      </c>
      <c r="L19" s="93">
        <v>2.2728925740053824E-2</v>
      </c>
      <c r="M19" s="157">
        <v>7</v>
      </c>
      <c r="N19" s="153">
        <v>5.5016928285626348</v>
      </c>
      <c r="O19" s="158">
        <v>8.6220789685737298</v>
      </c>
      <c r="P19" s="156">
        <v>86</v>
      </c>
      <c r="Q19" s="156">
        <v>67</v>
      </c>
      <c r="R19" s="156">
        <v>12.4</v>
      </c>
      <c r="S19" s="156">
        <v>14.9</v>
      </c>
      <c r="T19" s="153">
        <v>7.7</v>
      </c>
      <c r="U19" s="153">
        <v>9.6999999999999993</v>
      </c>
      <c r="V19" s="153">
        <v>1.7</v>
      </c>
      <c r="W19" s="158">
        <v>3</v>
      </c>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row>
    <row r="20" spans="1:137" s="48" customFormat="1" x14ac:dyDescent="0.35">
      <c r="A20" s="46" t="s">
        <v>112</v>
      </c>
      <c r="B20" s="47" t="s">
        <v>113</v>
      </c>
      <c r="C20" s="151" t="s">
        <v>114</v>
      </c>
      <c r="D20" s="157">
        <v>65.900000000000006</v>
      </c>
      <c r="E20" s="153">
        <v>0</v>
      </c>
      <c r="F20" s="93">
        <v>0.20052135552436332</v>
      </c>
      <c r="G20" s="153">
        <v>3.7693177534866189</v>
      </c>
      <c r="H20" s="153">
        <v>14.427670552264477</v>
      </c>
      <c r="I20" s="153">
        <v>16.447368421052634</v>
      </c>
      <c r="J20" s="153">
        <v>5.1178451178451176</v>
      </c>
      <c r="K20" s="153">
        <v>0.10842459069717013</v>
      </c>
      <c r="L20" s="93">
        <v>0</v>
      </c>
      <c r="M20" s="157">
        <v>10.1</v>
      </c>
      <c r="N20" s="153">
        <v>6.703953417100827</v>
      </c>
      <c r="O20" s="158">
        <v>13.673139158576053</v>
      </c>
      <c r="P20" s="156">
        <v>78.7</v>
      </c>
      <c r="Q20" s="156">
        <v>60.3</v>
      </c>
      <c r="R20" s="156">
        <v>12.4</v>
      </c>
      <c r="S20" s="156">
        <v>16.399999999999999</v>
      </c>
      <c r="T20" s="153">
        <v>7.1</v>
      </c>
      <c r="U20" s="153">
        <v>9.4</v>
      </c>
      <c r="V20" s="153">
        <v>0.9</v>
      </c>
      <c r="W20" s="158">
        <v>1.7</v>
      </c>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row>
    <row r="21" spans="1:137" s="48" customFormat="1" x14ac:dyDescent="0.35">
      <c r="A21" s="46" t="s">
        <v>115</v>
      </c>
      <c r="B21" s="47" t="s">
        <v>116</v>
      </c>
      <c r="C21" s="151" t="s">
        <v>117</v>
      </c>
      <c r="D21" s="157">
        <v>67.3</v>
      </c>
      <c r="E21" s="153">
        <v>0</v>
      </c>
      <c r="F21" s="93">
        <v>4.5322697606961571</v>
      </c>
      <c r="G21" s="153">
        <v>14.487754398068301</v>
      </c>
      <c r="H21" s="153">
        <v>22.965879265091864</v>
      </c>
      <c r="I21" s="153">
        <v>10.414052697616061</v>
      </c>
      <c r="J21" s="153">
        <v>3.8594623369709877</v>
      </c>
      <c r="K21" s="153">
        <v>0.31699070160608622</v>
      </c>
      <c r="L21" s="93">
        <v>2.530407058148754E-2</v>
      </c>
      <c r="M21" s="157">
        <v>12.2</v>
      </c>
      <c r="N21" s="153">
        <v>7.570397622753644</v>
      </c>
      <c r="O21" s="158">
        <v>16.611295681063122</v>
      </c>
      <c r="P21" s="156">
        <v>64.2</v>
      </c>
      <c r="Q21" s="156">
        <v>57.2</v>
      </c>
      <c r="R21" s="156">
        <v>22.5</v>
      </c>
      <c r="S21" s="156">
        <v>31.5</v>
      </c>
      <c r="T21" s="153">
        <v>8.1999999999999993</v>
      </c>
      <c r="U21" s="153">
        <v>14.9</v>
      </c>
      <c r="V21" s="153">
        <v>1.1000000000000001</v>
      </c>
      <c r="W21" s="158">
        <v>2.6</v>
      </c>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row>
    <row r="22" spans="1:137" s="48" customFormat="1" x14ac:dyDescent="0.35">
      <c r="A22" s="46" t="s">
        <v>118</v>
      </c>
      <c r="B22" s="47" t="s">
        <v>65</v>
      </c>
      <c r="C22" s="151" t="s">
        <v>119</v>
      </c>
      <c r="D22" s="157">
        <v>63.8</v>
      </c>
      <c r="E22" s="153">
        <v>0.29420696985802142</v>
      </c>
      <c r="F22" s="93">
        <v>1.1789714367374644</v>
      </c>
      <c r="G22" s="153">
        <v>10.891709763359975</v>
      </c>
      <c r="H22" s="153">
        <v>21.569132938042451</v>
      </c>
      <c r="I22" s="153">
        <v>13.147659308568297</v>
      </c>
      <c r="J22" s="153">
        <v>4.818781981599809</v>
      </c>
      <c r="K22" s="153">
        <v>0.25614097999538943</v>
      </c>
      <c r="L22" s="93">
        <v>3.5852357400488109E-2</v>
      </c>
      <c r="M22" s="157">
        <v>12.2</v>
      </c>
      <c r="N22" s="153">
        <v>8.5199855959668707</v>
      </c>
      <c r="O22" s="158">
        <v>15.955288443134402</v>
      </c>
      <c r="P22" s="156">
        <v>83.3</v>
      </c>
      <c r="Q22" s="156">
        <v>63.6</v>
      </c>
      <c r="R22" s="156">
        <v>19.600000000000001</v>
      </c>
      <c r="S22" s="156">
        <v>27.3</v>
      </c>
      <c r="T22" s="153">
        <v>8.6999999999999993</v>
      </c>
      <c r="U22" s="153">
        <v>12.4</v>
      </c>
      <c r="V22" s="153">
        <v>1.5</v>
      </c>
      <c r="W22" s="158">
        <v>3</v>
      </c>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row>
    <row r="23" spans="1:137" s="48" customFormat="1" x14ac:dyDescent="0.35">
      <c r="A23" s="46" t="s">
        <v>120</v>
      </c>
      <c r="B23" s="47" t="s">
        <v>121</v>
      </c>
      <c r="C23" s="151" t="s">
        <v>122</v>
      </c>
      <c r="D23" s="157">
        <v>67.2</v>
      </c>
      <c r="E23" s="153">
        <v>0.22451728783116301</v>
      </c>
      <c r="F23" s="93">
        <v>2.4667740636327022</v>
      </c>
      <c r="G23" s="153">
        <v>7.7417470055506863</v>
      </c>
      <c r="H23" s="153">
        <v>17.532221379833206</v>
      </c>
      <c r="I23" s="153">
        <v>12.81608401271245</v>
      </c>
      <c r="J23" s="153">
        <v>6.1182367683915668</v>
      </c>
      <c r="K23" s="153">
        <v>0.2905547360421975</v>
      </c>
      <c r="L23" s="93">
        <v>4.8952418249461518E-2</v>
      </c>
      <c r="M23" s="157">
        <v>10.9</v>
      </c>
      <c r="N23" s="153">
        <v>6.9226178635369005</v>
      </c>
      <c r="O23" s="158">
        <v>15.046784118688358</v>
      </c>
      <c r="P23" s="156">
        <v>78.900000000000006</v>
      </c>
      <c r="Q23" s="156">
        <v>57.7</v>
      </c>
      <c r="R23" s="156">
        <v>15.7</v>
      </c>
      <c r="S23" s="156">
        <v>26.7</v>
      </c>
      <c r="T23" s="153">
        <v>7.8</v>
      </c>
      <c r="U23" s="153">
        <v>12.3</v>
      </c>
      <c r="V23" s="153">
        <v>1.1000000000000001</v>
      </c>
      <c r="W23" s="158">
        <v>2.1</v>
      </c>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row>
    <row r="24" spans="1:137" s="48" customFormat="1" x14ac:dyDescent="0.35">
      <c r="A24" s="49" t="s">
        <v>123</v>
      </c>
      <c r="B24" s="50" t="s">
        <v>124</v>
      </c>
      <c r="C24" s="163" t="s">
        <v>125</v>
      </c>
      <c r="D24" s="62">
        <v>63.8</v>
      </c>
      <c r="E24" s="164">
        <v>0</v>
      </c>
      <c r="F24" s="165">
        <v>0.13185654008438819</v>
      </c>
      <c r="G24" s="164">
        <v>9.8111356389502085</v>
      </c>
      <c r="H24" s="164">
        <v>15.535518459851346</v>
      </c>
      <c r="I24" s="164">
        <v>8.5044784221478338</v>
      </c>
      <c r="J24" s="164">
        <v>3.511690231956381</v>
      </c>
      <c r="K24" s="164">
        <v>0.36789297658862874</v>
      </c>
      <c r="L24" s="165">
        <v>0</v>
      </c>
      <c r="M24" s="62">
        <v>8.9</v>
      </c>
      <c r="N24" s="164">
        <v>6.2388591800356501</v>
      </c>
      <c r="O24" s="166">
        <v>11.586021505376344</v>
      </c>
      <c r="P24" s="167">
        <v>76.2</v>
      </c>
      <c r="Q24" s="61">
        <v>60.8</v>
      </c>
      <c r="R24" s="61">
        <v>19.899999999999999</v>
      </c>
      <c r="S24" s="61">
        <v>25.9</v>
      </c>
      <c r="T24" s="164">
        <v>9</v>
      </c>
      <c r="U24" s="164">
        <v>12.5</v>
      </c>
      <c r="V24" s="164">
        <v>1.4</v>
      </c>
      <c r="W24" s="166">
        <v>2.1</v>
      </c>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row>
    <row r="25" spans="1:137" x14ac:dyDescent="0.35">
      <c r="C25"/>
      <c r="D25"/>
      <c r="M25"/>
      <c r="O25"/>
      <c r="W25"/>
    </row>
    <row r="26" spans="1:137" x14ac:dyDescent="0.35">
      <c r="A26" s="46" t="s">
        <v>126</v>
      </c>
      <c r="C26"/>
      <c r="D26"/>
      <c r="M26"/>
      <c r="O26"/>
      <c r="W26"/>
    </row>
    <row r="27" spans="1:137" x14ac:dyDescent="0.35">
      <c r="C27"/>
      <c r="D27"/>
      <c r="M27"/>
      <c r="O27"/>
      <c r="W27"/>
    </row>
    <row r="28" spans="1:137" x14ac:dyDescent="0.35">
      <c r="C28"/>
      <c r="D28"/>
      <c r="M28"/>
      <c r="O28"/>
      <c r="W28"/>
    </row>
    <row r="29" spans="1:137" x14ac:dyDescent="0.35">
      <c r="C29"/>
      <c r="D29"/>
      <c r="M29"/>
      <c r="O29"/>
      <c r="W29"/>
    </row>
    <row r="30" spans="1:137" x14ac:dyDescent="0.35">
      <c r="C30"/>
      <c r="D30"/>
      <c r="M30"/>
      <c r="O30"/>
      <c r="W30"/>
    </row>
    <row r="31" spans="1:137" x14ac:dyDescent="0.35">
      <c r="C31"/>
      <c r="D31"/>
      <c r="M31"/>
      <c r="O31"/>
      <c r="W31"/>
    </row>
    <row r="32" spans="1:137" x14ac:dyDescent="0.35">
      <c r="C32"/>
      <c r="D32"/>
      <c r="M32"/>
      <c r="O32"/>
      <c r="W32"/>
    </row>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row r="41" customFormat="1" x14ac:dyDescent="0.35"/>
    <row r="42" customFormat="1" x14ac:dyDescent="0.35"/>
    <row r="43" customFormat="1" x14ac:dyDescent="0.35"/>
    <row r="44" customFormat="1" x14ac:dyDescent="0.35"/>
    <row r="45" customFormat="1" x14ac:dyDescent="0.35"/>
    <row r="46" customFormat="1" x14ac:dyDescent="0.35"/>
    <row r="47" customFormat="1" x14ac:dyDescent="0.35"/>
    <row r="48"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sheetData>
  <autoFilter ref="A1:W24" xr:uid="{1690DC08-0578-421A-8092-710FB20C8AA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3D77A-BF4E-4726-8A06-29E8E2A4C659}">
  <dimension ref="A1:W26"/>
  <sheetViews>
    <sheetView zoomScale="70" zoomScaleNormal="70" workbookViewId="0"/>
  </sheetViews>
  <sheetFormatPr defaultColWidth="8.81640625" defaultRowHeight="14.5" x14ac:dyDescent="0.35"/>
  <cols>
    <col min="1" max="1" width="27" customWidth="1"/>
    <col min="2" max="2" width="12.7265625" customWidth="1"/>
    <col min="3" max="3" width="17.1796875" style="51" customWidth="1"/>
    <col min="4" max="4" width="17.7265625" style="51" customWidth="1"/>
    <col min="5" max="12" width="17.7265625" customWidth="1"/>
    <col min="13" max="13" width="17.7265625" style="51" customWidth="1"/>
    <col min="14" max="14" width="17.7265625" customWidth="1"/>
    <col min="15" max="15" width="17.7265625" style="51" customWidth="1"/>
    <col min="16" max="22" width="17.7265625" customWidth="1"/>
    <col min="23" max="23" width="17.7265625" style="51" customWidth="1"/>
  </cols>
  <sheetData>
    <row r="1" spans="1:23" s="21" customFormat="1" ht="153" customHeight="1" x14ac:dyDescent="0.35">
      <c r="A1" s="17" t="s">
        <v>56</v>
      </c>
      <c r="B1" s="17" t="s">
        <v>57</v>
      </c>
      <c r="C1" s="20" t="s">
        <v>58</v>
      </c>
      <c r="D1" s="20" t="s">
        <v>59</v>
      </c>
      <c r="E1" s="17" t="s">
        <v>11</v>
      </c>
      <c r="F1" s="17" t="s">
        <v>11</v>
      </c>
      <c r="G1" s="17" t="s">
        <v>11</v>
      </c>
      <c r="H1" s="17" t="s">
        <v>11</v>
      </c>
      <c r="I1" s="17" t="s">
        <v>11</v>
      </c>
      <c r="J1" s="17" t="s">
        <v>11</v>
      </c>
      <c r="K1" s="17" t="s">
        <v>11</v>
      </c>
      <c r="L1" s="17" t="s">
        <v>11</v>
      </c>
      <c r="M1" s="20" t="s">
        <v>11</v>
      </c>
      <c r="N1" s="17" t="s">
        <v>20</v>
      </c>
      <c r="O1" s="20" t="s">
        <v>22</v>
      </c>
      <c r="P1" s="17" t="s">
        <v>23</v>
      </c>
      <c r="Q1" s="17" t="s">
        <v>60</v>
      </c>
      <c r="R1" s="17" t="s">
        <v>46</v>
      </c>
      <c r="S1" s="17" t="s">
        <v>61</v>
      </c>
      <c r="T1" s="17" t="s">
        <v>27</v>
      </c>
      <c r="U1" s="17" t="s">
        <v>62</v>
      </c>
      <c r="V1" s="17" t="s">
        <v>29</v>
      </c>
      <c r="W1" s="20" t="s">
        <v>63</v>
      </c>
    </row>
    <row r="2" spans="1:23" s="40" customFormat="1" x14ac:dyDescent="0.35">
      <c r="A2" s="35"/>
      <c r="B2" s="35"/>
      <c r="C2" s="36"/>
      <c r="D2" s="37" t="s">
        <v>10</v>
      </c>
      <c r="E2" s="24" t="s">
        <v>6</v>
      </c>
      <c r="F2" s="24" t="s">
        <v>6</v>
      </c>
      <c r="G2" s="24" t="s">
        <v>6</v>
      </c>
      <c r="H2" s="24" t="s">
        <v>6</v>
      </c>
      <c r="I2" s="24" t="s">
        <v>6</v>
      </c>
      <c r="J2" s="24" t="s">
        <v>6</v>
      </c>
      <c r="K2" s="24" t="s">
        <v>6</v>
      </c>
      <c r="L2" s="24" t="s">
        <v>6</v>
      </c>
      <c r="M2" s="27" t="s">
        <v>6</v>
      </c>
      <c r="N2" s="38" t="s">
        <v>21</v>
      </c>
      <c r="O2" s="39" t="s">
        <v>10</v>
      </c>
      <c r="P2" s="24" t="s">
        <v>6</v>
      </c>
      <c r="Q2" s="24" t="s">
        <v>6</v>
      </c>
      <c r="R2" s="24" t="s">
        <v>6</v>
      </c>
      <c r="S2" s="24" t="s">
        <v>6</v>
      </c>
      <c r="T2" s="24" t="s">
        <v>6</v>
      </c>
      <c r="U2" s="24" t="s">
        <v>6</v>
      </c>
      <c r="V2" s="24" t="s">
        <v>6</v>
      </c>
      <c r="W2" s="27" t="s">
        <v>6</v>
      </c>
    </row>
    <row r="3" spans="1:23" s="40" customFormat="1" x14ac:dyDescent="0.35">
      <c r="A3" s="41"/>
      <c r="B3" s="41"/>
      <c r="C3" s="42"/>
      <c r="D3" s="43" t="s">
        <v>8</v>
      </c>
      <c r="E3" s="44" t="s">
        <v>12</v>
      </c>
      <c r="F3" s="44" t="s">
        <v>13</v>
      </c>
      <c r="G3" s="44" t="s">
        <v>14</v>
      </c>
      <c r="H3" s="44" t="s">
        <v>15</v>
      </c>
      <c r="I3" s="44" t="s">
        <v>16</v>
      </c>
      <c r="J3" s="44" t="s">
        <v>17</v>
      </c>
      <c r="K3" s="44" t="s">
        <v>18</v>
      </c>
      <c r="L3" s="44" t="s">
        <v>19</v>
      </c>
      <c r="M3" s="45" t="s">
        <v>8</v>
      </c>
      <c r="N3" s="44" t="s">
        <v>8</v>
      </c>
      <c r="O3" s="45" t="s">
        <v>8</v>
      </c>
      <c r="P3" s="44" t="s">
        <v>8</v>
      </c>
      <c r="Q3" s="44" t="s">
        <v>8</v>
      </c>
      <c r="R3" s="44" t="s">
        <v>8</v>
      </c>
      <c r="S3" s="44" t="s">
        <v>8</v>
      </c>
      <c r="T3" s="44" t="s">
        <v>8</v>
      </c>
      <c r="U3" s="44" t="s">
        <v>8</v>
      </c>
      <c r="V3" s="44" t="s">
        <v>8</v>
      </c>
      <c r="W3" s="45" t="s">
        <v>8</v>
      </c>
    </row>
    <row r="4" spans="1:23" s="48" customFormat="1" x14ac:dyDescent="0.35">
      <c r="A4" s="46" t="s">
        <v>127</v>
      </c>
      <c r="B4" s="47" t="s">
        <v>65</v>
      </c>
      <c r="C4" s="47" t="s">
        <v>66</v>
      </c>
      <c r="D4" s="168" t="s">
        <v>35</v>
      </c>
      <c r="E4" s="153" t="s">
        <v>35</v>
      </c>
      <c r="F4" s="153" t="s">
        <v>35</v>
      </c>
      <c r="G4" s="153" t="s">
        <v>35</v>
      </c>
      <c r="H4" s="153" t="s">
        <v>35</v>
      </c>
      <c r="I4" s="153" t="s">
        <v>35</v>
      </c>
      <c r="J4" s="153" t="s">
        <v>35</v>
      </c>
      <c r="K4" s="153" t="s">
        <v>35</v>
      </c>
      <c r="L4" s="153" t="s">
        <v>35</v>
      </c>
      <c r="M4" s="155" t="s">
        <v>35</v>
      </c>
      <c r="N4" s="153" t="s">
        <v>35</v>
      </c>
      <c r="O4" s="155" t="s">
        <v>35</v>
      </c>
      <c r="P4" s="153" t="s">
        <v>35</v>
      </c>
      <c r="Q4" s="153" t="s">
        <v>35</v>
      </c>
      <c r="R4" s="153" t="s">
        <v>35</v>
      </c>
      <c r="S4" s="153" t="s">
        <v>35</v>
      </c>
      <c r="T4" s="153" t="s">
        <v>35</v>
      </c>
      <c r="U4" s="153" t="s">
        <v>35</v>
      </c>
      <c r="V4" s="153" t="s">
        <v>35</v>
      </c>
      <c r="W4" s="155" t="s">
        <v>35</v>
      </c>
    </row>
    <row r="5" spans="1:23" s="48" customFormat="1" x14ac:dyDescent="0.35">
      <c r="A5" s="46" t="s">
        <v>128</v>
      </c>
      <c r="B5" s="47" t="s">
        <v>68</v>
      </c>
      <c r="C5" s="47" t="s">
        <v>69</v>
      </c>
      <c r="D5" s="169">
        <v>63.559322033898304</v>
      </c>
      <c r="E5" s="153">
        <v>0.3</v>
      </c>
      <c r="F5" s="153">
        <v>2.7</v>
      </c>
      <c r="G5" s="153">
        <v>12.7</v>
      </c>
      <c r="H5" s="153">
        <v>21.5</v>
      </c>
      <c r="I5" s="153">
        <v>13.3</v>
      </c>
      <c r="J5" s="153">
        <v>5.7</v>
      </c>
      <c r="K5" s="153">
        <v>0.8</v>
      </c>
      <c r="L5" s="153">
        <v>0.2</v>
      </c>
      <c r="M5" s="158">
        <v>12.8</v>
      </c>
      <c r="N5" s="153">
        <v>9.1</v>
      </c>
      <c r="O5" s="158">
        <v>16.600000000000001</v>
      </c>
      <c r="P5" s="153">
        <v>74.900000000000006</v>
      </c>
      <c r="Q5" s="153">
        <v>53.8</v>
      </c>
      <c r="R5" s="153">
        <v>12.9</v>
      </c>
      <c r="S5" s="153">
        <v>20.5</v>
      </c>
      <c r="T5" s="153">
        <v>7.4</v>
      </c>
      <c r="U5" s="153">
        <v>12.7</v>
      </c>
      <c r="V5" s="153">
        <v>1.3</v>
      </c>
      <c r="W5" s="158">
        <v>2.9</v>
      </c>
    </row>
    <row r="6" spans="1:23" s="48" customFormat="1" x14ac:dyDescent="0.35">
      <c r="A6" s="159" t="s">
        <v>70</v>
      </c>
      <c r="B6" s="160" t="s">
        <v>71</v>
      </c>
      <c r="C6" s="170" t="s">
        <v>72</v>
      </c>
      <c r="D6" s="169">
        <v>63.963963963963963</v>
      </c>
      <c r="E6" s="153">
        <v>0</v>
      </c>
      <c r="F6" s="153">
        <v>1.9</v>
      </c>
      <c r="G6" s="153">
        <v>9.9</v>
      </c>
      <c r="H6" s="153">
        <v>21.1</v>
      </c>
      <c r="I6" s="153">
        <v>13.5</v>
      </c>
      <c r="J6" s="153">
        <v>5.7</v>
      </c>
      <c r="K6" s="153">
        <v>0.3</v>
      </c>
      <c r="L6" s="153">
        <v>0</v>
      </c>
      <c r="M6" s="158">
        <v>12.2</v>
      </c>
      <c r="N6" s="153">
        <v>8.5</v>
      </c>
      <c r="O6" s="158">
        <v>15.9</v>
      </c>
      <c r="P6" s="153">
        <v>80.400000000000006</v>
      </c>
      <c r="Q6" s="153">
        <v>59.2</v>
      </c>
      <c r="R6" s="153">
        <v>9.5</v>
      </c>
      <c r="S6" s="153">
        <v>10.4</v>
      </c>
      <c r="T6" s="153">
        <v>7.5</v>
      </c>
      <c r="U6" s="153">
        <v>8.3000000000000007</v>
      </c>
      <c r="V6" s="153">
        <v>1.3</v>
      </c>
      <c r="W6" s="158">
        <v>2.7</v>
      </c>
    </row>
    <row r="7" spans="1:23" s="48" customFormat="1" x14ac:dyDescent="0.35">
      <c r="A7" s="46" t="s">
        <v>129</v>
      </c>
      <c r="B7" s="47" t="s">
        <v>74</v>
      </c>
      <c r="C7" s="47" t="s">
        <v>75</v>
      </c>
      <c r="D7" s="169">
        <v>64.008179959100204</v>
      </c>
      <c r="E7" s="153">
        <v>0</v>
      </c>
      <c r="F7" s="153">
        <v>2.7</v>
      </c>
      <c r="G7" s="153">
        <v>14.2</v>
      </c>
      <c r="H7" s="153">
        <v>22.4</v>
      </c>
      <c r="I7" s="153">
        <v>13</v>
      </c>
      <c r="J7" s="153">
        <v>4.8</v>
      </c>
      <c r="K7" s="153">
        <v>0.5</v>
      </c>
      <c r="L7" s="153">
        <v>0.1</v>
      </c>
      <c r="M7" s="158">
        <v>12.9</v>
      </c>
      <c r="N7" s="153">
        <v>9</v>
      </c>
      <c r="O7" s="158">
        <v>16.899999999999999</v>
      </c>
      <c r="P7" s="153">
        <v>74</v>
      </c>
      <c r="Q7" s="153">
        <v>54.3</v>
      </c>
      <c r="R7" s="153">
        <v>17.2</v>
      </c>
      <c r="S7" s="153">
        <v>22.5</v>
      </c>
      <c r="T7" s="153">
        <v>8.6999999999999993</v>
      </c>
      <c r="U7" s="153">
        <v>13.7</v>
      </c>
      <c r="V7" s="153">
        <v>1.4</v>
      </c>
      <c r="W7" s="158">
        <v>2.8</v>
      </c>
    </row>
    <row r="8" spans="1:23" s="48" customFormat="1" x14ac:dyDescent="0.35">
      <c r="A8" s="46" t="s">
        <v>130</v>
      </c>
      <c r="B8" s="47" t="s">
        <v>77</v>
      </c>
      <c r="C8" s="47" t="s">
        <v>78</v>
      </c>
      <c r="D8" s="169">
        <v>67.938931297709928</v>
      </c>
      <c r="E8" s="153">
        <v>0.2</v>
      </c>
      <c r="F8" s="153">
        <v>2.9</v>
      </c>
      <c r="G8" s="153">
        <v>12.3</v>
      </c>
      <c r="H8" s="153">
        <v>19.5</v>
      </c>
      <c r="I8" s="153">
        <v>14.5</v>
      </c>
      <c r="J8" s="153">
        <v>5.9</v>
      </c>
      <c r="K8" s="153">
        <v>0.4</v>
      </c>
      <c r="L8" s="153">
        <v>0</v>
      </c>
      <c r="M8" s="158">
        <v>12.6</v>
      </c>
      <c r="N8" s="153">
        <v>7.9</v>
      </c>
      <c r="O8" s="158">
        <v>17.7</v>
      </c>
      <c r="P8" s="153">
        <v>83.1</v>
      </c>
      <c r="Q8" s="153">
        <v>64</v>
      </c>
      <c r="R8" s="153">
        <v>14.5</v>
      </c>
      <c r="S8" s="153">
        <v>20.3</v>
      </c>
      <c r="T8" s="153">
        <v>6.7</v>
      </c>
      <c r="U8" s="153">
        <v>11.3</v>
      </c>
      <c r="V8" s="153">
        <v>1</v>
      </c>
      <c r="W8" s="158">
        <v>2.6</v>
      </c>
    </row>
    <row r="9" spans="1:23" s="48" customFormat="1" x14ac:dyDescent="0.35">
      <c r="A9" s="46" t="s">
        <v>131</v>
      </c>
      <c r="B9" s="47" t="s">
        <v>80</v>
      </c>
      <c r="C9" s="47" t="s">
        <v>81</v>
      </c>
      <c r="D9" s="169">
        <v>67.256637168141594</v>
      </c>
      <c r="E9" s="153">
        <v>0</v>
      </c>
      <c r="F9" s="153">
        <v>0</v>
      </c>
      <c r="G9" s="153">
        <v>13.9</v>
      </c>
      <c r="H9" s="153">
        <v>55</v>
      </c>
      <c r="I9" s="153">
        <v>24.8</v>
      </c>
      <c r="J9" s="153">
        <v>1.5</v>
      </c>
      <c r="K9" s="153">
        <v>0</v>
      </c>
      <c r="L9" s="153">
        <v>0</v>
      </c>
      <c r="M9" s="158">
        <v>23.7</v>
      </c>
      <c r="N9" s="153">
        <v>15.5</v>
      </c>
      <c r="O9" s="158">
        <v>31.3</v>
      </c>
      <c r="P9" s="153">
        <v>51.1</v>
      </c>
      <c r="Q9" s="153">
        <v>61.4</v>
      </c>
      <c r="R9" s="153">
        <v>15.4</v>
      </c>
      <c r="S9" s="153">
        <v>14.2</v>
      </c>
      <c r="T9" s="153">
        <v>11.8</v>
      </c>
      <c r="U9" s="153">
        <v>10.5</v>
      </c>
      <c r="V9" s="153">
        <v>3</v>
      </c>
      <c r="W9" s="158">
        <v>2.9</v>
      </c>
    </row>
    <row r="10" spans="1:23" s="48" customFormat="1" x14ac:dyDescent="0.35">
      <c r="A10" s="46" t="s">
        <v>132</v>
      </c>
      <c r="B10" s="47" t="s">
        <v>83</v>
      </c>
      <c r="C10" s="47" t="s">
        <v>84</v>
      </c>
      <c r="D10" s="169">
        <v>64.177777777777777</v>
      </c>
      <c r="E10" s="153">
        <v>0</v>
      </c>
      <c r="F10" s="153">
        <v>0.6</v>
      </c>
      <c r="G10" s="153">
        <v>5.6</v>
      </c>
      <c r="H10" s="153">
        <v>19.7</v>
      </c>
      <c r="I10" s="153">
        <v>13.7</v>
      </c>
      <c r="J10" s="153">
        <v>5.3</v>
      </c>
      <c r="K10" s="153">
        <v>0.2</v>
      </c>
      <c r="L10" s="153">
        <v>0</v>
      </c>
      <c r="M10" s="158">
        <v>10.9</v>
      </c>
      <c r="N10" s="153">
        <v>7.6</v>
      </c>
      <c r="O10" s="158">
        <v>14.3</v>
      </c>
      <c r="P10" s="153">
        <v>79.2</v>
      </c>
      <c r="Q10" s="153">
        <v>57.1</v>
      </c>
      <c r="R10" s="153">
        <v>19.8</v>
      </c>
      <c r="S10" s="153">
        <v>27.9</v>
      </c>
      <c r="T10" s="153">
        <v>9.8000000000000007</v>
      </c>
      <c r="U10" s="153">
        <v>13.9</v>
      </c>
      <c r="V10" s="153">
        <v>1.2</v>
      </c>
      <c r="W10" s="158">
        <v>2.8</v>
      </c>
    </row>
    <row r="11" spans="1:23" s="48" customFormat="1" x14ac:dyDescent="0.35">
      <c r="A11" s="46" t="s">
        <v>133</v>
      </c>
      <c r="B11" s="47" t="s">
        <v>86</v>
      </c>
      <c r="C11" s="47" t="s">
        <v>87</v>
      </c>
      <c r="D11" s="169">
        <v>68.577981651376149</v>
      </c>
      <c r="E11" s="153">
        <v>0.1</v>
      </c>
      <c r="F11" s="153">
        <v>1.2</v>
      </c>
      <c r="G11" s="153">
        <v>9.1999999999999993</v>
      </c>
      <c r="H11" s="153">
        <v>18</v>
      </c>
      <c r="I11" s="153">
        <v>12.2</v>
      </c>
      <c r="J11" s="153">
        <v>4.4000000000000004</v>
      </c>
      <c r="K11" s="153">
        <v>0.2</v>
      </c>
      <c r="L11" s="153">
        <v>0</v>
      </c>
      <c r="M11" s="158">
        <v>10.7</v>
      </c>
      <c r="N11" s="153">
        <v>6.6</v>
      </c>
      <c r="O11" s="158">
        <v>14.9</v>
      </c>
      <c r="P11" s="153">
        <v>81.099999999999994</v>
      </c>
      <c r="Q11" s="153">
        <v>56.8</v>
      </c>
      <c r="R11" s="153">
        <v>15</v>
      </c>
      <c r="S11" s="153">
        <v>23.3</v>
      </c>
      <c r="T11" s="153">
        <v>9</v>
      </c>
      <c r="U11" s="153">
        <v>15.1</v>
      </c>
      <c r="V11" s="153">
        <v>1.9</v>
      </c>
      <c r="W11" s="158">
        <v>2.9</v>
      </c>
    </row>
    <row r="12" spans="1:23" s="48" customFormat="1" x14ac:dyDescent="0.35">
      <c r="A12" s="46" t="s">
        <v>131</v>
      </c>
      <c r="B12" s="47" t="s">
        <v>89</v>
      </c>
      <c r="C12" s="47" t="s">
        <v>90</v>
      </c>
      <c r="D12" s="169">
        <v>64.102564102564102</v>
      </c>
      <c r="E12" s="153">
        <v>0</v>
      </c>
      <c r="F12" s="153">
        <v>1.2</v>
      </c>
      <c r="G12" s="153">
        <v>12.8</v>
      </c>
      <c r="H12" s="153">
        <v>23.8</v>
      </c>
      <c r="I12" s="153">
        <v>14.1</v>
      </c>
      <c r="J12" s="153">
        <v>3.7</v>
      </c>
      <c r="K12" s="153">
        <v>0.5</v>
      </c>
      <c r="L12" s="153">
        <v>0.2</v>
      </c>
      <c r="M12" s="158">
        <v>12.8</v>
      </c>
      <c r="N12" s="153">
        <v>9.1999999999999993</v>
      </c>
      <c r="O12" s="158">
        <v>16.5</v>
      </c>
      <c r="P12" s="153">
        <v>70.5</v>
      </c>
      <c r="Q12" s="153">
        <v>58</v>
      </c>
      <c r="R12" s="153">
        <v>24.2</v>
      </c>
      <c r="S12" s="153">
        <v>31.4</v>
      </c>
      <c r="T12" s="153">
        <v>12.2</v>
      </c>
      <c r="U12" s="153">
        <v>17.3</v>
      </c>
      <c r="V12" s="153">
        <v>1.7</v>
      </c>
      <c r="W12" s="158">
        <v>3.5</v>
      </c>
    </row>
    <row r="13" spans="1:23" s="48" customFormat="1" x14ac:dyDescent="0.35">
      <c r="A13" s="46" t="s">
        <v>134</v>
      </c>
      <c r="B13" s="47" t="s">
        <v>92</v>
      </c>
      <c r="C13" s="47" t="s">
        <v>93</v>
      </c>
      <c r="D13" s="169">
        <v>66.460905349794245</v>
      </c>
      <c r="E13" s="153">
        <v>0</v>
      </c>
      <c r="F13" s="153">
        <v>0.4</v>
      </c>
      <c r="G13" s="153">
        <v>9.8000000000000007</v>
      </c>
      <c r="H13" s="153">
        <v>27.5</v>
      </c>
      <c r="I13" s="153">
        <v>17.600000000000001</v>
      </c>
      <c r="J13" s="153">
        <v>5</v>
      </c>
      <c r="K13" s="153">
        <v>0.1</v>
      </c>
      <c r="L13" s="153">
        <v>0</v>
      </c>
      <c r="M13" s="158">
        <v>14.4</v>
      </c>
      <c r="N13" s="153">
        <v>9.1999999999999993</v>
      </c>
      <c r="O13" s="158">
        <v>19.8</v>
      </c>
      <c r="P13" s="153">
        <v>66.3</v>
      </c>
      <c r="Q13" s="153">
        <v>59.9</v>
      </c>
      <c r="R13" s="153">
        <v>10.199999999999999</v>
      </c>
      <c r="S13" s="153">
        <v>13.2</v>
      </c>
      <c r="T13" s="153">
        <v>7.5</v>
      </c>
      <c r="U13" s="153">
        <v>9.4</v>
      </c>
      <c r="V13" s="153">
        <v>2.2000000000000002</v>
      </c>
      <c r="W13" s="158">
        <v>2.9</v>
      </c>
    </row>
    <row r="14" spans="1:23" s="48" customFormat="1" x14ac:dyDescent="0.35">
      <c r="A14" s="46" t="s">
        <v>94</v>
      </c>
      <c r="B14" s="47" t="s">
        <v>95</v>
      </c>
      <c r="C14" s="47" t="s">
        <v>96</v>
      </c>
      <c r="D14" s="169">
        <v>61.177474402730383</v>
      </c>
      <c r="E14" s="153">
        <v>0.1</v>
      </c>
      <c r="F14" s="153">
        <v>1</v>
      </c>
      <c r="G14" s="153">
        <v>8.1</v>
      </c>
      <c r="H14" s="153">
        <v>15.4</v>
      </c>
      <c r="I14" s="153">
        <v>10.9</v>
      </c>
      <c r="J14" s="153">
        <v>4.3</v>
      </c>
      <c r="K14" s="153">
        <v>0.2</v>
      </c>
      <c r="L14" s="153">
        <v>0</v>
      </c>
      <c r="M14" s="158">
        <v>9.5</v>
      </c>
      <c r="N14" s="153">
        <v>7.1</v>
      </c>
      <c r="O14" s="158">
        <v>11.9</v>
      </c>
      <c r="P14" s="153">
        <v>84.9</v>
      </c>
      <c r="Q14" s="153">
        <v>62.6</v>
      </c>
      <c r="R14" s="153">
        <v>22</v>
      </c>
      <c r="S14" s="153">
        <v>32.9</v>
      </c>
      <c r="T14" s="153">
        <v>10</v>
      </c>
      <c r="U14" s="153">
        <v>15.4</v>
      </c>
      <c r="V14" s="153">
        <v>1.6</v>
      </c>
      <c r="W14" s="158">
        <v>3.7</v>
      </c>
    </row>
    <row r="15" spans="1:23" s="48" customFormat="1" x14ac:dyDescent="0.35">
      <c r="A15" s="46" t="s">
        <v>135</v>
      </c>
      <c r="B15" s="47" t="s">
        <v>98</v>
      </c>
      <c r="C15" s="47" t="s">
        <v>99</v>
      </c>
      <c r="D15" s="169">
        <v>62.293472926549974</v>
      </c>
      <c r="E15" s="153">
        <v>0</v>
      </c>
      <c r="F15" s="153">
        <v>0.9</v>
      </c>
      <c r="G15" s="153">
        <v>9.1</v>
      </c>
      <c r="H15" s="153">
        <v>16.7</v>
      </c>
      <c r="I15" s="153">
        <v>11.2</v>
      </c>
      <c r="J15" s="153">
        <v>4.2</v>
      </c>
      <c r="K15" s="153">
        <v>0.3</v>
      </c>
      <c r="L15" s="153">
        <v>0</v>
      </c>
      <c r="M15" s="158">
        <v>10</v>
      </c>
      <c r="N15" s="153">
        <v>7.3</v>
      </c>
      <c r="O15" s="158">
        <v>12.9</v>
      </c>
      <c r="P15" s="153">
        <v>88.6</v>
      </c>
      <c r="Q15" s="153">
        <v>69.900000000000006</v>
      </c>
      <c r="R15" s="153">
        <v>19.8</v>
      </c>
      <c r="S15" s="153">
        <v>31.2</v>
      </c>
      <c r="T15" s="153">
        <v>8.3000000000000007</v>
      </c>
      <c r="U15" s="153">
        <v>13</v>
      </c>
      <c r="V15" s="153">
        <v>1.7</v>
      </c>
      <c r="W15" s="158">
        <v>4.0999999999999996</v>
      </c>
    </row>
    <row r="16" spans="1:23" s="48" customFormat="1" x14ac:dyDescent="0.35">
      <c r="A16" s="46" t="s">
        <v>100</v>
      </c>
      <c r="B16" s="47" t="s">
        <v>101</v>
      </c>
      <c r="C16" s="47" t="s">
        <v>102</v>
      </c>
      <c r="D16" s="169">
        <v>61.669829222011387</v>
      </c>
      <c r="E16" s="153">
        <v>0.1</v>
      </c>
      <c r="F16" s="153">
        <v>1.9</v>
      </c>
      <c r="G16" s="153">
        <v>9</v>
      </c>
      <c r="H16" s="153">
        <v>17.899999999999999</v>
      </c>
      <c r="I16" s="153">
        <v>11.8</v>
      </c>
      <c r="J16" s="153">
        <v>4.5</v>
      </c>
      <c r="K16" s="153">
        <v>0.4</v>
      </c>
      <c r="L16" s="153">
        <v>0</v>
      </c>
      <c r="M16" s="158">
        <v>10.5</v>
      </c>
      <c r="N16" s="153">
        <v>7.7</v>
      </c>
      <c r="O16" s="158">
        <v>13.3</v>
      </c>
      <c r="P16" s="153">
        <v>76.099999999999994</v>
      </c>
      <c r="Q16" s="153">
        <v>54.1</v>
      </c>
      <c r="R16" s="153">
        <v>20.2</v>
      </c>
      <c r="S16" s="153">
        <v>30.8</v>
      </c>
      <c r="T16" s="153">
        <v>9.6999999999999993</v>
      </c>
      <c r="U16" s="153">
        <v>16.100000000000001</v>
      </c>
      <c r="V16" s="153">
        <v>1.3</v>
      </c>
      <c r="W16" s="158">
        <v>3</v>
      </c>
    </row>
    <row r="17" spans="1:23" s="48" customFormat="1" x14ac:dyDescent="0.35">
      <c r="A17" s="46" t="s">
        <v>88</v>
      </c>
      <c r="B17" s="47" t="s">
        <v>104</v>
      </c>
      <c r="C17" s="47" t="s">
        <v>105</v>
      </c>
      <c r="D17" s="169">
        <v>64.454976303317537</v>
      </c>
      <c r="E17" s="153">
        <v>0</v>
      </c>
      <c r="F17" s="153">
        <v>0.3</v>
      </c>
      <c r="G17" s="153">
        <v>10.4</v>
      </c>
      <c r="H17" s="153">
        <v>21.6</v>
      </c>
      <c r="I17" s="153">
        <v>12.2</v>
      </c>
      <c r="J17" s="153">
        <v>3.5</v>
      </c>
      <c r="K17" s="153">
        <v>0.7</v>
      </c>
      <c r="L17" s="153">
        <v>0.1</v>
      </c>
      <c r="M17" s="158">
        <v>11.5</v>
      </c>
      <c r="N17" s="153">
        <v>8</v>
      </c>
      <c r="O17" s="158">
        <v>15.1</v>
      </c>
      <c r="P17" s="153">
        <v>72.5</v>
      </c>
      <c r="Q17" s="153">
        <v>64.3</v>
      </c>
      <c r="R17" s="153">
        <v>14.1</v>
      </c>
      <c r="S17" s="153">
        <v>24.4</v>
      </c>
      <c r="T17" s="153">
        <v>6.7</v>
      </c>
      <c r="U17" s="153">
        <v>12.7</v>
      </c>
      <c r="V17" s="153">
        <v>0.9</v>
      </c>
      <c r="W17" s="158">
        <v>3.1</v>
      </c>
    </row>
    <row r="18" spans="1:23" s="48" customFormat="1" x14ac:dyDescent="0.35">
      <c r="A18" s="46" t="s">
        <v>106</v>
      </c>
      <c r="B18" s="47" t="s">
        <v>107</v>
      </c>
      <c r="C18" s="47" t="s">
        <v>108</v>
      </c>
      <c r="D18" s="169">
        <v>63.086232980332824</v>
      </c>
      <c r="E18" s="153">
        <v>0</v>
      </c>
      <c r="F18" s="153">
        <v>2.2999999999999998</v>
      </c>
      <c r="G18" s="153">
        <v>9.6</v>
      </c>
      <c r="H18" s="153">
        <v>18.899999999999999</v>
      </c>
      <c r="I18" s="153">
        <v>11.1</v>
      </c>
      <c r="J18" s="153">
        <v>4.0999999999999996</v>
      </c>
      <c r="K18" s="153">
        <v>0.1</v>
      </c>
      <c r="L18" s="153">
        <v>0</v>
      </c>
      <c r="M18" s="158">
        <v>10.5</v>
      </c>
      <c r="N18" s="153">
        <v>7.5</v>
      </c>
      <c r="O18" s="158">
        <v>13.6</v>
      </c>
      <c r="P18" s="153">
        <v>78.5</v>
      </c>
      <c r="Q18" s="153">
        <v>58.1</v>
      </c>
      <c r="R18" s="153">
        <v>17</v>
      </c>
      <c r="S18" s="153">
        <v>19.5</v>
      </c>
      <c r="T18" s="153">
        <v>9.1999999999999993</v>
      </c>
      <c r="U18" s="153">
        <v>12.3</v>
      </c>
      <c r="V18" s="153">
        <v>1.7</v>
      </c>
      <c r="W18" s="158">
        <v>3</v>
      </c>
    </row>
    <row r="19" spans="1:23" s="48" customFormat="1" x14ac:dyDescent="0.35">
      <c r="A19" s="46" t="s">
        <v>109</v>
      </c>
      <c r="B19" s="47" t="s">
        <v>110</v>
      </c>
      <c r="C19" s="47" t="s">
        <v>111</v>
      </c>
      <c r="D19" s="169">
        <v>59.259259259259252</v>
      </c>
      <c r="E19" s="153">
        <v>0.2</v>
      </c>
      <c r="F19" s="153">
        <v>0.8</v>
      </c>
      <c r="G19" s="153">
        <v>4.0999999999999996</v>
      </c>
      <c r="H19" s="153">
        <v>13.3</v>
      </c>
      <c r="I19" s="153">
        <v>9.6</v>
      </c>
      <c r="J19" s="153">
        <v>2.5</v>
      </c>
      <c r="K19" s="153">
        <v>0.3</v>
      </c>
      <c r="L19" s="153">
        <v>0</v>
      </c>
      <c r="M19" s="158">
        <v>7.3</v>
      </c>
      <c r="N19" s="153">
        <v>5.7</v>
      </c>
      <c r="O19" s="158">
        <v>8.6999999999999993</v>
      </c>
      <c r="P19" s="153">
        <v>86.1</v>
      </c>
      <c r="Q19" s="153">
        <v>65.900000000000006</v>
      </c>
      <c r="R19" s="153">
        <v>11.3</v>
      </c>
      <c r="S19" s="153">
        <v>14.6</v>
      </c>
      <c r="T19" s="153">
        <v>7.2</v>
      </c>
      <c r="U19" s="153">
        <v>9.6</v>
      </c>
      <c r="V19" s="153">
        <v>1.5</v>
      </c>
      <c r="W19" s="158">
        <v>2.9</v>
      </c>
    </row>
    <row r="20" spans="1:23" s="48" customFormat="1" x14ac:dyDescent="0.35">
      <c r="A20" s="46" t="s">
        <v>136</v>
      </c>
      <c r="B20" s="47" t="s">
        <v>113</v>
      </c>
      <c r="C20" s="47" t="s">
        <v>114</v>
      </c>
      <c r="D20" s="169">
        <v>67.479674796747972</v>
      </c>
      <c r="E20" s="153">
        <v>0</v>
      </c>
      <c r="F20" s="153">
        <v>0.3</v>
      </c>
      <c r="G20" s="153">
        <v>3.3</v>
      </c>
      <c r="H20" s="153">
        <v>22.8</v>
      </c>
      <c r="I20" s="153">
        <v>17.100000000000001</v>
      </c>
      <c r="J20" s="153">
        <v>4.0999999999999996</v>
      </c>
      <c r="K20" s="153">
        <v>0.2</v>
      </c>
      <c r="L20" s="153">
        <v>0</v>
      </c>
      <c r="M20" s="158">
        <v>11.6</v>
      </c>
      <c r="N20" s="153">
        <v>7.3</v>
      </c>
      <c r="O20" s="158">
        <v>16.2</v>
      </c>
      <c r="P20" s="153">
        <v>68.2</v>
      </c>
      <c r="Q20" s="153">
        <v>59.4</v>
      </c>
      <c r="R20" s="153">
        <v>11.6</v>
      </c>
      <c r="S20" s="153">
        <v>16.399999999999999</v>
      </c>
      <c r="T20" s="153">
        <v>7.2</v>
      </c>
      <c r="U20" s="153">
        <v>10.1</v>
      </c>
      <c r="V20" s="153">
        <v>0.9</v>
      </c>
      <c r="W20" s="158">
        <v>2.2000000000000002</v>
      </c>
    </row>
    <row r="21" spans="1:23" s="48" customFormat="1" x14ac:dyDescent="0.35">
      <c r="A21" s="46" t="s">
        <v>137</v>
      </c>
      <c r="B21" s="47" t="s">
        <v>116</v>
      </c>
      <c r="C21" s="47" t="s">
        <v>117</v>
      </c>
      <c r="D21" s="169">
        <v>65.661861074705115</v>
      </c>
      <c r="E21" s="153">
        <v>0.3</v>
      </c>
      <c r="F21" s="153">
        <v>2.9</v>
      </c>
      <c r="G21" s="153">
        <v>11.6</v>
      </c>
      <c r="H21" s="153">
        <v>16</v>
      </c>
      <c r="I21" s="153">
        <v>9.8000000000000007</v>
      </c>
      <c r="J21" s="153">
        <v>4.5999999999999996</v>
      </c>
      <c r="K21" s="153">
        <v>0.3</v>
      </c>
      <c r="L21" s="153">
        <v>0.1</v>
      </c>
      <c r="M21" s="158">
        <v>10.1</v>
      </c>
      <c r="N21" s="153">
        <v>6.6</v>
      </c>
      <c r="O21" s="158">
        <v>13.7</v>
      </c>
      <c r="P21" s="153">
        <v>79</v>
      </c>
      <c r="Q21" s="153">
        <v>56.2</v>
      </c>
      <c r="R21" s="153">
        <v>24.5</v>
      </c>
      <c r="S21" s="153">
        <v>31.2</v>
      </c>
      <c r="T21" s="153">
        <v>10.5</v>
      </c>
      <c r="U21" s="153">
        <v>15.5</v>
      </c>
      <c r="V21" s="153">
        <v>2.2000000000000002</v>
      </c>
      <c r="W21" s="158">
        <v>3</v>
      </c>
    </row>
    <row r="22" spans="1:23" s="48" customFormat="1" x14ac:dyDescent="0.35">
      <c r="A22" s="46" t="s">
        <v>138</v>
      </c>
      <c r="B22" s="47" t="s">
        <v>139</v>
      </c>
      <c r="C22" s="47" t="s">
        <v>119</v>
      </c>
      <c r="D22" s="169">
        <v>63.154029741141912</v>
      </c>
      <c r="E22" s="153">
        <v>0.1</v>
      </c>
      <c r="F22" s="153">
        <v>1</v>
      </c>
      <c r="G22" s="153">
        <v>9.9</v>
      </c>
      <c r="H22" s="153">
        <v>19.8</v>
      </c>
      <c r="I22" s="153">
        <v>12.7</v>
      </c>
      <c r="J22" s="153">
        <v>4.5999999999999996</v>
      </c>
      <c r="K22" s="153">
        <v>0.2</v>
      </c>
      <c r="L22" s="153">
        <v>0</v>
      </c>
      <c r="M22" s="158">
        <v>11.4</v>
      </c>
      <c r="N22" s="153">
        <v>8.1</v>
      </c>
      <c r="O22" s="158">
        <v>14.8</v>
      </c>
      <c r="P22" s="153">
        <v>81.8</v>
      </c>
      <c r="Q22" s="153">
        <v>62.6</v>
      </c>
      <c r="R22" s="153">
        <v>20.100000000000001</v>
      </c>
      <c r="S22" s="153">
        <v>27.2</v>
      </c>
      <c r="T22" s="153">
        <v>8.9</v>
      </c>
      <c r="U22" s="153">
        <v>12.8</v>
      </c>
      <c r="V22" s="153">
        <v>1.7</v>
      </c>
      <c r="W22" s="158">
        <v>3.3</v>
      </c>
    </row>
    <row r="23" spans="1:23" s="48" customFormat="1" x14ac:dyDescent="0.35">
      <c r="A23" s="46" t="s">
        <v>140</v>
      </c>
      <c r="B23" s="47" t="s">
        <v>121</v>
      </c>
      <c r="C23" s="47" t="s">
        <v>122</v>
      </c>
      <c r="D23" s="169">
        <v>65.5440414507772</v>
      </c>
      <c r="E23" s="153">
        <v>0.1</v>
      </c>
      <c r="F23" s="153">
        <v>1.2</v>
      </c>
      <c r="G23" s="153">
        <v>5.0999999999999996</v>
      </c>
      <c r="H23" s="153">
        <v>14.7</v>
      </c>
      <c r="I23" s="153">
        <v>11.4</v>
      </c>
      <c r="J23" s="153">
        <v>6</v>
      </c>
      <c r="K23" s="153">
        <v>0.2</v>
      </c>
      <c r="L23" s="153">
        <v>0</v>
      </c>
      <c r="M23" s="158">
        <v>9.3000000000000007</v>
      </c>
      <c r="N23" s="153">
        <v>6.2</v>
      </c>
      <c r="O23" s="158">
        <v>12.5</v>
      </c>
      <c r="P23" s="153">
        <v>80.400000000000006</v>
      </c>
      <c r="Q23" s="153">
        <v>56.5</v>
      </c>
      <c r="R23" s="153">
        <v>15</v>
      </c>
      <c r="S23" s="153">
        <v>26.9</v>
      </c>
      <c r="T23" s="153">
        <v>7.2</v>
      </c>
      <c r="U23" s="153">
        <v>13</v>
      </c>
      <c r="V23" s="153">
        <v>1</v>
      </c>
      <c r="W23" s="158">
        <v>2.5</v>
      </c>
    </row>
    <row r="24" spans="1:23" s="48" customFormat="1" x14ac:dyDescent="0.35">
      <c r="A24" s="49" t="s">
        <v>141</v>
      </c>
      <c r="B24" s="50" t="s">
        <v>124</v>
      </c>
      <c r="C24" s="50" t="s">
        <v>125</v>
      </c>
      <c r="D24" s="171">
        <v>62.796833773087066</v>
      </c>
      <c r="E24" s="172">
        <v>0</v>
      </c>
      <c r="F24" s="164">
        <v>0</v>
      </c>
      <c r="G24" s="164">
        <v>18.5</v>
      </c>
      <c r="H24" s="164">
        <v>24.9</v>
      </c>
      <c r="I24" s="164">
        <v>12.3</v>
      </c>
      <c r="J24" s="164">
        <v>6.1</v>
      </c>
      <c r="K24" s="164">
        <v>0.7</v>
      </c>
      <c r="L24" s="164">
        <v>0</v>
      </c>
      <c r="M24" s="166">
        <v>14.5</v>
      </c>
      <c r="N24" s="164">
        <v>10.5</v>
      </c>
      <c r="O24" s="166">
        <v>18.899999999999999</v>
      </c>
      <c r="P24" s="164">
        <v>71.5</v>
      </c>
      <c r="Q24" s="164">
        <v>59.7</v>
      </c>
      <c r="R24" s="164">
        <v>17.600000000000001</v>
      </c>
      <c r="S24" s="164">
        <v>26</v>
      </c>
      <c r="T24" s="164">
        <v>9.1999999999999993</v>
      </c>
      <c r="U24" s="164">
        <v>12.9</v>
      </c>
      <c r="V24" s="164">
        <v>0.9</v>
      </c>
      <c r="W24" s="166">
        <v>2.6</v>
      </c>
    </row>
    <row r="25" spans="1:23" x14ac:dyDescent="0.35">
      <c r="C25"/>
      <c r="D25"/>
      <c r="M25"/>
      <c r="O25"/>
      <c r="W25"/>
    </row>
    <row r="26" spans="1:23" x14ac:dyDescent="0.35">
      <c r="A26" s="46" t="s">
        <v>126</v>
      </c>
      <c r="C26"/>
      <c r="D26"/>
      <c r="M26"/>
      <c r="O26"/>
      <c r="W26"/>
    </row>
  </sheetData>
  <autoFilter ref="A1:W24" xr:uid="{7973D77A-BF4E-4726-8A06-29E8E2A4C659}"/>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D9B43-CBFB-4C69-88D7-2708BA0A69AB}">
  <dimension ref="A1:W26"/>
  <sheetViews>
    <sheetView zoomScale="70" zoomScaleNormal="70" workbookViewId="0"/>
  </sheetViews>
  <sheetFormatPr defaultColWidth="8.81640625" defaultRowHeight="14.5" x14ac:dyDescent="0.35"/>
  <cols>
    <col min="1" max="1" width="24" customWidth="1"/>
    <col min="2" max="2" width="12.7265625" customWidth="1"/>
    <col min="3" max="3" width="17.1796875" style="51" customWidth="1"/>
    <col min="4" max="4" width="17.7265625" style="51" customWidth="1"/>
    <col min="5" max="12" width="17.7265625" customWidth="1"/>
    <col min="13" max="13" width="17.7265625" style="51" customWidth="1"/>
    <col min="14" max="14" width="17.7265625" customWidth="1"/>
    <col min="15" max="15" width="17.7265625" style="51" customWidth="1"/>
    <col min="16" max="22" width="17.7265625" customWidth="1"/>
    <col min="23" max="23" width="17.7265625" style="51" customWidth="1"/>
  </cols>
  <sheetData>
    <row r="1" spans="1:23" s="21" customFormat="1" ht="153" customHeight="1" x14ac:dyDescent="0.35">
      <c r="A1" s="17" t="s">
        <v>56</v>
      </c>
      <c r="B1" s="17" t="s">
        <v>57</v>
      </c>
      <c r="C1" s="20" t="s">
        <v>58</v>
      </c>
      <c r="D1" s="20" t="s">
        <v>59</v>
      </c>
      <c r="E1" s="17" t="s">
        <v>11</v>
      </c>
      <c r="F1" s="17" t="s">
        <v>11</v>
      </c>
      <c r="G1" s="17" t="s">
        <v>11</v>
      </c>
      <c r="H1" s="17" t="s">
        <v>11</v>
      </c>
      <c r="I1" s="17" t="s">
        <v>11</v>
      </c>
      <c r="J1" s="17" t="s">
        <v>11</v>
      </c>
      <c r="K1" s="17" t="s">
        <v>11</v>
      </c>
      <c r="L1" s="17" t="s">
        <v>11</v>
      </c>
      <c r="M1" s="20" t="s">
        <v>11</v>
      </c>
      <c r="N1" s="17" t="s">
        <v>20</v>
      </c>
      <c r="O1" s="20" t="s">
        <v>22</v>
      </c>
      <c r="P1" s="17" t="s">
        <v>23</v>
      </c>
      <c r="Q1" s="17" t="s">
        <v>60</v>
      </c>
      <c r="R1" s="17" t="s">
        <v>46</v>
      </c>
      <c r="S1" s="17" t="s">
        <v>61</v>
      </c>
      <c r="T1" s="17" t="s">
        <v>27</v>
      </c>
      <c r="U1" s="17" t="s">
        <v>62</v>
      </c>
      <c r="V1" s="17" t="s">
        <v>29</v>
      </c>
      <c r="W1" s="20" t="s">
        <v>63</v>
      </c>
    </row>
    <row r="2" spans="1:23" s="40" customFormat="1" x14ac:dyDescent="0.35">
      <c r="A2" s="35"/>
      <c r="B2" s="35"/>
      <c r="C2" s="36"/>
      <c r="D2" s="37" t="s">
        <v>10</v>
      </c>
      <c r="E2" s="24" t="s">
        <v>6</v>
      </c>
      <c r="F2" s="24" t="s">
        <v>6</v>
      </c>
      <c r="G2" s="24" t="s">
        <v>6</v>
      </c>
      <c r="H2" s="24" t="s">
        <v>6</v>
      </c>
      <c r="I2" s="24" t="s">
        <v>6</v>
      </c>
      <c r="J2" s="24" t="s">
        <v>6</v>
      </c>
      <c r="K2" s="24" t="s">
        <v>6</v>
      </c>
      <c r="L2" s="24" t="s">
        <v>6</v>
      </c>
      <c r="M2" s="27" t="s">
        <v>6</v>
      </c>
      <c r="N2" s="38" t="s">
        <v>21</v>
      </c>
      <c r="O2" s="39" t="s">
        <v>10</v>
      </c>
      <c r="P2" s="24" t="s">
        <v>6</v>
      </c>
      <c r="Q2" s="24" t="s">
        <v>6</v>
      </c>
      <c r="R2" s="24" t="s">
        <v>6</v>
      </c>
      <c r="S2" s="24" t="s">
        <v>6</v>
      </c>
      <c r="T2" s="24" t="s">
        <v>6</v>
      </c>
      <c r="U2" s="24" t="s">
        <v>6</v>
      </c>
      <c r="V2" s="24" t="s">
        <v>6</v>
      </c>
      <c r="W2" s="27" t="s">
        <v>6</v>
      </c>
    </row>
    <row r="3" spans="1:23" s="40" customFormat="1" x14ac:dyDescent="0.35">
      <c r="A3" s="41"/>
      <c r="B3" s="41"/>
      <c r="C3" s="42"/>
      <c r="D3" s="43" t="s">
        <v>8</v>
      </c>
      <c r="E3" s="44" t="s">
        <v>12</v>
      </c>
      <c r="F3" s="44" t="s">
        <v>13</v>
      </c>
      <c r="G3" s="44" t="s">
        <v>14</v>
      </c>
      <c r="H3" s="44" t="s">
        <v>15</v>
      </c>
      <c r="I3" s="44" t="s">
        <v>16</v>
      </c>
      <c r="J3" s="44" t="s">
        <v>17</v>
      </c>
      <c r="K3" s="44" t="s">
        <v>18</v>
      </c>
      <c r="L3" s="44" t="s">
        <v>19</v>
      </c>
      <c r="M3" s="45" t="s">
        <v>8</v>
      </c>
      <c r="N3" s="44" t="s">
        <v>8</v>
      </c>
      <c r="O3" s="45" t="s">
        <v>8</v>
      </c>
      <c r="P3" s="44" t="s">
        <v>8</v>
      </c>
      <c r="Q3" s="44" t="s">
        <v>8</v>
      </c>
      <c r="R3" s="44" t="s">
        <v>8</v>
      </c>
      <c r="S3" s="44" t="s">
        <v>8</v>
      </c>
      <c r="T3" s="44" t="s">
        <v>8</v>
      </c>
      <c r="U3" s="44" t="s">
        <v>8</v>
      </c>
      <c r="V3" s="44" t="s">
        <v>8</v>
      </c>
      <c r="W3" s="45" t="s">
        <v>8</v>
      </c>
    </row>
    <row r="4" spans="1:23" s="48" customFormat="1" x14ac:dyDescent="0.35">
      <c r="A4" s="46" t="s">
        <v>142</v>
      </c>
      <c r="B4" s="47" t="s">
        <v>65</v>
      </c>
      <c r="C4" s="47" t="s">
        <v>66</v>
      </c>
      <c r="D4" s="173">
        <v>61.881188118811878</v>
      </c>
      <c r="E4" s="153">
        <v>0</v>
      </c>
      <c r="F4" s="153">
        <v>0</v>
      </c>
      <c r="G4" s="153">
        <v>2.1347248576850095</v>
      </c>
      <c r="H4" s="153">
        <v>23.744911804613299</v>
      </c>
      <c r="I4" s="153">
        <v>10.329890036654449</v>
      </c>
      <c r="J4" s="153">
        <v>4.5905251560778551</v>
      </c>
      <c r="K4" s="153">
        <v>0.14736221632773358</v>
      </c>
      <c r="L4" s="153">
        <v>1.1339668428095162E-2</v>
      </c>
      <c r="M4" s="155">
        <v>10.006970028875834</v>
      </c>
      <c r="N4" s="153">
        <v>7.4946466809421839</v>
      </c>
      <c r="O4" s="155">
        <v>12.739502649816551</v>
      </c>
      <c r="P4" s="153">
        <v>78.143712574850298</v>
      </c>
      <c r="Q4" s="153">
        <v>60.354023343897303</v>
      </c>
      <c r="R4" s="153">
        <v>15.568862275449099</v>
      </c>
      <c r="S4" s="153">
        <v>22.837597588312601</v>
      </c>
      <c r="T4" s="153">
        <v>10.179640718562901</v>
      </c>
      <c r="U4" s="153">
        <v>14.852747932287199</v>
      </c>
      <c r="V4" s="153">
        <v>0.79840319361277401</v>
      </c>
      <c r="W4" s="155">
        <v>2.8445543789131902</v>
      </c>
    </row>
    <row r="5" spans="1:23" s="48" customFormat="1" x14ac:dyDescent="0.35">
      <c r="A5" s="46" t="s">
        <v>143</v>
      </c>
      <c r="B5" s="47" t="s">
        <v>68</v>
      </c>
      <c r="C5" s="47" t="s">
        <v>69</v>
      </c>
      <c r="D5" s="169">
        <v>60.967184801381691</v>
      </c>
      <c r="E5" s="153">
        <v>0</v>
      </c>
      <c r="F5" s="153">
        <v>2.575011195700851</v>
      </c>
      <c r="G5" s="153">
        <v>11.391833972479134</v>
      </c>
      <c r="H5" s="153">
        <v>22.829581993569132</v>
      </c>
      <c r="I5" s="153">
        <v>15.645057766367138</v>
      </c>
      <c r="J5" s="153">
        <v>5.8655941008882184</v>
      </c>
      <c r="K5" s="153">
        <v>0.68681318681318682</v>
      </c>
      <c r="L5" s="153">
        <v>0.13981234076927856</v>
      </c>
      <c r="M5" s="158">
        <v>13.593463868150444</v>
      </c>
      <c r="N5" s="153">
        <v>10.364119966981566</v>
      </c>
      <c r="O5" s="158">
        <v>16.980950548393302</v>
      </c>
      <c r="P5" s="153">
        <v>77.505183137525904</v>
      </c>
      <c r="Q5" s="153">
        <v>52.300163132137001</v>
      </c>
      <c r="R5" s="153">
        <v>10.677263303386299</v>
      </c>
      <c r="S5" s="153">
        <v>20.3088635127787</v>
      </c>
      <c r="T5" s="153">
        <v>6.4270905321354501</v>
      </c>
      <c r="U5" s="153">
        <v>13.3507340946166</v>
      </c>
      <c r="V5" s="153">
        <v>1.07118175535591</v>
      </c>
      <c r="W5" s="158">
        <v>3.6367591082109798</v>
      </c>
    </row>
    <row r="6" spans="1:23" s="48" customFormat="1" x14ac:dyDescent="0.35">
      <c r="A6" s="159" t="s">
        <v>70</v>
      </c>
      <c r="B6" s="160" t="s">
        <v>71</v>
      </c>
      <c r="C6" s="170" t="s">
        <v>72</v>
      </c>
      <c r="D6" s="169">
        <v>63.228699551569512</v>
      </c>
      <c r="E6" s="153">
        <v>0</v>
      </c>
      <c r="F6" s="153">
        <v>1.881720430107527</v>
      </c>
      <c r="G6" s="153">
        <v>9.2153765139547126</v>
      </c>
      <c r="H6" s="153">
        <v>21.057786483839372</v>
      </c>
      <c r="I6" s="153">
        <v>13.709063214013709</v>
      </c>
      <c r="J6" s="153">
        <v>5.8502340093603742</v>
      </c>
      <c r="K6" s="153">
        <v>0.40203698740284105</v>
      </c>
      <c r="L6" s="153">
        <v>3.3568311513930853E-2</v>
      </c>
      <c r="M6" s="158">
        <v>12.211148833643632</v>
      </c>
      <c r="N6" s="153">
        <v>8.6809231420707178</v>
      </c>
      <c r="O6" s="158">
        <v>15.993647912885663</v>
      </c>
      <c r="P6" s="153">
        <v>81</v>
      </c>
      <c r="Q6" s="153">
        <v>58.131639469937603</v>
      </c>
      <c r="R6" s="153">
        <v>10</v>
      </c>
      <c r="S6" s="153">
        <v>9.9550980177417596</v>
      </c>
      <c r="T6" s="153">
        <v>7.8181818181818201</v>
      </c>
      <c r="U6" s="153">
        <v>8.0933085094732196</v>
      </c>
      <c r="V6" s="153">
        <v>1.27272727272727</v>
      </c>
      <c r="W6" s="158">
        <v>2.88029788632132</v>
      </c>
    </row>
    <row r="7" spans="1:23" s="48" customFormat="1" x14ac:dyDescent="0.35">
      <c r="A7" s="46" t="s">
        <v>73</v>
      </c>
      <c r="B7" s="47" t="s">
        <v>74</v>
      </c>
      <c r="C7" s="47" t="s">
        <v>75</v>
      </c>
      <c r="D7" s="169">
        <v>63.186813186813183</v>
      </c>
      <c r="E7" s="153">
        <v>0</v>
      </c>
      <c r="F7" s="153">
        <v>2.0585544373284539</v>
      </c>
      <c r="G7" s="153">
        <v>13.054383764679056</v>
      </c>
      <c r="H7" s="153">
        <v>22.784949795873331</v>
      </c>
      <c r="I7" s="153">
        <v>13.103505291005291</v>
      </c>
      <c r="J7" s="153">
        <v>5.5481394960787584</v>
      </c>
      <c r="K7" s="153">
        <v>0.47107593744111553</v>
      </c>
      <c r="L7" s="153">
        <v>3.4503259230948893E-2</v>
      </c>
      <c r="M7" s="158">
        <v>13.026052104208416</v>
      </c>
      <c r="N7" s="153">
        <v>9.3150430994531472</v>
      </c>
      <c r="O7" s="158">
        <v>16.963319893794868</v>
      </c>
      <c r="P7" s="153">
        <v>71.710283818650893</v>
      </c>
      <c r="Q7" s="153">
        <v>53.033717699057</v>
      </c>
      <c r="R7" s="153">
        <v>17.121267969038001</v>
      </c>
      <c r="S7" s="153">
        <v>22.4471041288318</v>
      </c>
      <c r="T7" s="153">
        <v>9.5834869148544009</v>
      </c>
      <c r="U7" s="153">
        <v>14.504518302956001</v>
      </c>
      <c r="V7" s="153">
        <v>1.5112421673424301</v>
      </c>
      <c r="W7" s="158">
        <v>3.3958383475920599</v>
      </c>
    </row>
    <row r="8" spans="1:23" s="48" customFormat="1" x14ac:dyDescent="0.35">
      <c r="A8" s="46" t="s">
        <v>144</v>
      </c>
      <c r="B8" s="47" t="s">
        <v>77</v>
      </c>
      <c r="C8" s="47" t="s">
        <v>78</v>
      </c>
      <c r="D8" s="169">
        <v>67.398119122257043</v>
      </c>
      <c r="E8" s="153">
        <v>0</v>
      </c>
      <c r="F8" s="153">
        <v>0.28506271379703535</v>
      </c>
      <c r="G8" s="153">
        <v>6.4102564102564106</v>
      </c>
      <c r="H8" s="153">
        <v>15.13671875</v>
      </c>
      <c r="I8" s="153">
        <v>10.363604426488671</v>
      </c>
      <c r="J8" s="153">
        <v>2.7503793626707131</v>
      </c>
      <c r="K8" s="153">
        <v>0.10066438494060802</v>
      </c>
      <c r="L8" s="153">
        <v>7.6192798256708777E-3</v>
      </c>
      <c r="M8" s="158">
        <v>8.4817867588407339</v>
      </c>
      <c r="N8" s="153">
        <v>5.3757882766463352</v>
      </c>
      <c r="O8" s="158">
        <v>11.77179150240911</v>
      </c>
      <c r="P8" s="153">
        <v>81.045340050377803</v>
      </c>
      <c r="Q8" s="153">
        <v>62.664794712872002</v>
      </c>
      <c r="R8" s="153">
        <v>14.231738035264501</v>
      </c>
      <c r="S8" s="153">
        <v>19.847275964798101</v>
      </c>
      <c r="T8" s="153">
        <v>8.6901763224181394</v>
      </c>
      <c r="U8" s="153">
        <v>11.4782727801938</v>
      </c>
      <c r="V8" s="153">
        <v>1.6372795969773299</v>
      </c>
      <c r="W8" s="158">
        <v>3.1109817484505</v>
      </c>
    </row>
    <row r="9" spans="1:23" s="48" customFormat="1" x14ac:dyDescent="0.35">
      <c r="A9" s="46" t="s">
        <v>145</v>
      </c>
      <c r="B9" s="47" t="s">
        <v>80</v>
      </c>
      <c r="C9" s="47" t="s">
        <v>81</v>
      </c>
      <c r="D9" s="169">
        <v>60.913705583756354</v>
      </c>
      <c r="E9" s="153">
        <v>0</v>
      </c>
      <c r="F9" s="153">
        <v>0</v>
      </c>
      <c r="G9" s="153">
        <v>16.567544604927782</v>
      </c>
      <c r="H9" s="153">
        <v>36.149471974004875</v>
      </c>
      <c r="I9" s="153">
        <v>19.898926089703096</v>
      </c>
      <c r="J9" s="153">
        <v>2.4787535410764874</v>
      </c>
      <c r="K9" s="153">
        <v>0</v>
      </c>
      <c r="L9" s="153">
        <v>0</v>
      </c>
      <c r="M9" s="158">
        <v>18.323153803442533</v>
      </c>
      <c r="N9" s="153">
        <v>14.17004048582996</v>
      </c>
      <c r="O9" s="158">
        <v>22.338049143708115</v>
      </c>
      <c r="P9" s="153">
        <v>61.459403905447097</v>
      </c>
      <c r="Q9" s="153">
        <v>59.872732453224401</v>
      </c>
      <c r="R9" s="153">
        <v>12.024665981500499</v>
      </c>
      <c r="S9" s="153">
        <v>14.165637762370601</v>
      </c>
      <c r="T9" s="153">
        <v>9.2497430626926995</v>
      </c>
      <c r="U9" s="153">
        <v>10.8509829993352</v>
      </c>
      <c r="V9" s="153">
        <v>2.2610483042137699</v>
      </c>
      <c r="W9" s="158">
        <v>3.0582201538607698</v>
      </c>
    </row>
    <row r="10" spans="1:23" s="48" customFormat="1" x14ac:dyDescent="0.35">
      <c r="A10" s="46" t="s">
        <v>146</v>
      </c>
      <c r="B10" s="47" t="s">
        <v>83</v>
      </c>
      <c r="C10" s="47" t="s">
        <v>84</v>
      </c>
      <c r="D10" s="169">
        <v>65.287517531556801</v>
      </c>
      <c r="E10" s="153">
        <v>0.16964967342437867</v>
      </c>
      <c r="F10" s="153">
        <v>1.8085362912949119</v>
      </c>
      <c r="G10" s="153">
        <v>7.3251417769376186</v>
      </c>
      <c r="H10" s="153">
        <v>21.953094963475586</v>
      </c>
      <c r="I10" s="153">
        <v>14.274668411348362</v>
      </c>
      <c r="J10" s="153">
        <v>5.8315334773218144</v>
      </c>
      <c r="K10" s="153">
        <v>0.35756352010768971</v>
      </c>
      <c r="L10" s="153">
        <v>3.5948251434758154E-2</v>
      </c>
      <c r="M10" s="158">
        <v>12.142577359968664</v>
      </c>
      <c r="N10" s="153">
        <v>8.1785737889101853</v>
      </c>
      <c r="O10" s="158">
        <v>16.35801384545103</v>
      </c>
      <c r="P10" s="153">
        <v>78.1823313576065</v>
      </c>
      <c r="Q10" s="153">
        <v>55.679106614488902</v>
      </c>
      <c r="R10" s="153">
        <v>18.966977138018599</v>
      </c>
      <c r="S10" s="153">
        <v>27.5460532595209</v>
      </c>
      <c r="T10" s="153">
        <v>8.7778718600056393</v>
      </c>
      <c r="U10" s="153">
        <v>14.3409372912093</v>
      </c>
      <c r="V10" s="153">
        <v>1.4676827547276301</v>
      </c>
      <c r="W10" s="158">
        <v>3.6524450383379499</v>
      </c>
    </row>
    <row r="11" spans="1:23" s="48" customFormat="1" x14ac:dyDescent="0.35">
      <c r="A11" s="46" t="s">
        <v>85</v>
      </c>
      <c r="B11" s="47" t="s">
        <v>86</v>
      </c>
      <c r="C11" s="47" t="s">
        <v>87</v>
      </c>
      <c r="D11" s="169">
        <v>66.956521739130437</v>
      </c>
      <c r="E11" s="153">
        <v>0</v>
      </c>
      <c r="F11" s="153">
        <v>0.90872374798061384</v>
      </c>
      <c r="G11" s="153">
        <v>7.9807692307692308</v>
      </c>
      <c r="H11" s="153">
        <v>17.119357306809487</v>
      </c>
      <c r="I11" s="153">
        <v>10.777745412175939</v>
      </c>
      <c r="J11" s="153">
        <v>3.7026066350710902</v>
      </c>
      <c r="K11" s="153">
        <v>0.29533372711163614</v>
      </c>
      <c r="L11" s="153">
        <v>1.7917454288094749E-2</v>
      </c>
      <c r="M11" s="158">
        <v>9.5650004158695836</v>
      </c>
      <c r="N11" s="153">
        <v>6.1889250814332248</v>
      </c>
      <c r="O11" s="158">
        <v>13.088560258371579</v>
      </c>
      <c r="P11" s="153">
        <v>77.7535916412712</v>
      </c>
      <c r="Q11" s="153">
        <v>55.610009075586703</v>
      </c>
      <c r="R11" s="153">
        <v>18.110579016108002</v>
      </c>
      <c r="S11" s="153">
        <v>23.259432127576801</v>
      </c>
      <c r="T11" s="153">
        <v>11.2320417936439</v>
      </c>
      <c r="U11" s="153">
        <v>15.6852067937249</v>
      </c>
      <c r="V11" s="153">
        <v>2.43796255986069</v>
      </c>
      <c r="W11" s="158">
        <v>3.5135485543886902</v>
      </c>
    </row>
    <row r="12" spans="1:23" s="48" customFormat="1" x14ac:dyDescent="0.35">
      <c r="A12" s="46" t="s">
        <v>88</v>
      </c>
      <c r="B12" s="47" t="s">
        <v>89</v>
      </c>
      <c r="C12" s="47" t="s">
        <v>90</v>
      </c>
      <c r="D12" s="169">
        <v>63.318777292576421</v>
      </c>
      <c r="E12" s="153">
        <v>0</v>
      </c>
      <c r="F12" s="153">
        <v>1.1682242990654206</v>
      </c>
      <c r="G12" s="153">
        <v>6.7857142857142856</v>
      </c>
      <c r="H12" s="153">
        <v>14.827890556045896</v>
      </c>
      <c r="I12" s="153">
        <v>10.551305724083356</v>
      </c>
      <c r="J12" s="153">
        <v>3.6850006824075336</v>
      </c>
      <c r="K12" s="153">
        <v>0.21236833163438668</v>
      </c>
      <c r="L12" s="153">
        <v>5.2711781562377207E-2</v>
      </c>
      <c r="M12" s="158">
        <v>8.749140368304424</v>
      </c>
      <c r="N12" s="153">
        <v>6.2467464862051019</v>
      </c>
      <c r="O12" s="158">
        <v>11.39310128074173</v>
      </c>
      <c r="P12" s="153">
        <v>81.252737625930806</v>
      </c>
      <c r="Q12" s="153">
        <v>56.874782810147103</v>
      </c>
      <c r="R12" s="153">
        <v>19.053876478317999</v>
      </c>
      <c r="S12" s="153">
        <v>31.278234680875698</v>
      </c>
      <c r="T12" s="153">
        <v>8.8918090232150693</v>
      </c>
      <c r="U12" s="153">
        <v>18.327927719217001</v>
      </c>
      <c r="V12" s="153">
        <v>1.57687253613666</v>
      </c>
      <c r="W12" s="158">
        <v>4.4943820224719104</v>
      </c>
    </row>
    <row r="13" spans="1:23" s="48" customFormat="1" x14ac:dyDescent="0.35">
      <c r="A13" s="46" t="s">
        <v>147</v>
      </c>
      <c r="B13" s="47" t="s">
        <v>92</v>
      </c>
      <c r="C13" s="47" t="s">
        <v>93</v>
      </c>
      <c r="D13" s="169">
        <v>66.254416961130744</v>
      </c>
      <c r="E13" s="153">
        <v>0</v>
      </c>
      <c r="F13" s="153">
        <v>0.98814229249011853</v>
      </c>
      <c r="G13" s="153">
        <v>8.0091533180778036</v>
      </c>
      <c r="H13" s="153">
        <v>28.92136681762042</v>
      </c>
      <c r="I13" s="153">
        <v>12.939146800501883</v>
      </c>
      <c r="J13" s="153">
        <v>3.3250850603154962</v>
      </c>
      <c r="K13" s="153">
        <v>0.16364826532838753</v>
      </c>
      <c r="L13" s="153">
        <v>2.6625249611715109E-2</v>
      </c>
      <c r="M13" s="158">
        <v>12.573865908384059</v>
      </c>
      <c r="N13" s="153">
        <v>8.1981285947291607</v>
      </c>
      <c r="O13" s="158">
        <v>17.268373549456623</v>
      </c>
      <c r="P13" s="153">
        <v>65.3902261123268</v>
      </c>
      <c r="Q13" s="153">
        <v>58.8837183987809</v>
      </c>
      <c r="R13" s="153">
        <v>13.420860685630901</v>
      </c>
      <c r="S13" s="153">
        <v>13.1330448744115</v>
      </c>
      <c r="T13" s="153">
        <v>9.3727206418672502</v>
      </c>
      <c r="U13" s="153">
        <v>9.6388820856124298</v>
      </c>
      <c r="V13" s="153">
        <v>3.06345733041575</v>
      </c>
      <c r="W13" s="158">
        <v>3.38531036547201</v>
      </c>
    </row>
    <row r="14" spans="1:23" s="48" customFormat="1" x14ac:dyDescent="0.35">
      <c r="A14" s="46" t="s">
        <v>148</v>
      </c>
      <c r="B14" s="47" t="s">
        <v>95</v>
      </c>
      <c r="C14" s="47" t="s">
        <v>96</v>
      </c>
      <c r="D14" s="169">
        <v>60.9488072902707</v>
      </c>
      <c r="E14" s="153">
        <v>9.7912026044598921E-2</v>
      </c>
      <c r="F14" s="153">
        <v>0.7109888572893841</v>
      </c>
      <c r="G14" s="153">
        <v>7.2926890506950306</v>
      </c>
      <c r="H14" s="153">
        <v>15.493211853321908</v>
      </c>
      <c r="I14" s="153">
        <v>10.88870110207387</v>
      </c>
      <c r="J14" s="153">
        <v>4.5975695835479504</v>
      </c>
      <c r="K14" s="153">
        <v>0.18657165555261321</v>
      </c>
      <c r="L14" s="153">
        <v>1.6021374979048972E-2</v>
      </c>
      <c r="M14" s="158">
        <v>9.4541327631805601</v>
      </c>
      <c r="N14" s="153">
        <v>7.1694993652262058</v>
      </c>
      <c r="O14" s="158">
        <v>11.873061620876539</v>
      </c>
      <c r="P14" s="153">
        <v>84.3184885290148</v>
      </c>
      <c r="Q14" s="153">
        <v>61.198349573327199</v>
      </c>
      <c r="R14" s="153">
        <v>22.2834008097166</v>
      </c>
      <c r="S14" s="153">
        <v>32.640682676487401</v>
      </c>
      <c r="T14" s="153">
        <v>9.8731443994601893</v>
      </c>
      <c r="U14" s="153">
        <v>15.722104294007799</v>
      </c>
      <c r="V14" s="153">
        <v>1.54385964912281</v>
      </c>
      <c r="W14" s="158">
        <v>4.3830933565211501</v>
      </c>
    </row>
    <row r="15" spans="1:23" s="48" customFormat="1" x14ac:dyDescent="0.35">
      <c r="A15" s="46" t="s">
        <v>149</v>
      </c>
      <c r="B15" s="47" t="s">
        <v>98</v>
      </c>
      <c r="C15" s="47" t="s">
        <v>99</v>
      </c>
      <c r="D15" s="169">
        <v>61.014511700875929</v>
      </c>
      <c r="E15" s="153">
        <v>3.2181244770547728E-2</v>
      </c>
      <c r="F15" s="153">
        <v>0.87610931827349736</v>
      </c>
      <c r="G15" s="153">
        <v>9.6887772689220473</v>
      </c>
      <c r="H15" s="153">
        <v>17.627027291881031</v>
      </c>
      <c r="I15" s="153">
        <v>11.678273370549467</v>
      </c>
      <c r="J15" s="153">
        <v>4.4400940492648617</v>
      </c>
      <c r="K15" s="153">
        <v>0.39897122420045456</v>
      </c>
      <c r="L15" s="153">
        <v>5.2094796901922431E-3</v>
      </c>
      <c r="M15" s="158">
        <v>10.614143702094109</v>
      </c>
      <c r="N15" s="153">
        <v>7.8352444112793886</v>
      </c>
      <c r="O15" s="158">
        <v>13.051697811386607</v>
      </c>
      <c r="P15" s="153">
        <v>87.615352348993298</v>
      </c>
      <c r="Q15" s="153">
        <v>68.565138648330105</v>
      </c>
      <c r="R15" s="153">
        <v>20.320364932885902</v>
      </c>
      <c r="S15" s="153">
        <v>30.6395143416953</v>
      </c>
      <c r="T15" s="153">
        <v>8.3840184563758395</v>
      </c>
      <c r="U15" s="153">
        <v>12.9637362284393</v>
      </c>
      <c r="V15" s="153">
        <v>1.6883389261745001</v>
      </c>
      <c r="W15" s="158">
        <v>4.3718142263094597</v>
      </c>
    </row>
    <row r="16" spans="1:23" s="48" customFormat="1" x14ac:dyDescent="0.35">
      <c r="A16" s="46" t="s">
        <v>150</v>
      </c>
      <c r="B16" s="47" t="s">
        <v>101</v>
      </c>
      <c r="C16" s="47" t="s">
        <v>102</v>
      </c>
      <c r="D16" s="169">
        <v>60.671936758893288</v>
      </c>
      <c r="E16" s="153">
        <v>0.36026762738033968</v>
      </c>
      <c r="F16" s="153">
        <v>1.9229049280028621</v>
      </c>
      <c r="G16" s="153">
        <v>8.2929890622198315</v>
      </c>
      <c r="H16" s="153">
        <v>16.943876189629101</v>
      </c>
      <c r="I16" s="153">
        <v>10.732617825478302</v>
      </c>
      <c r="J16" s="153">
        <v>4.3899697970077964</v>
      </c>
      <c r="K16" s="153">
        <v>0.38895371450797356</v>
      </c>
      <c r="L16" s="153">
        <v>1.1833031196603446E-2</v>
      </c>
      <c r="M16" s="158">
        <v>9.8092379200154927</v>
      </c>
      <c r="N16" s="153">
        <v>7.4459327995210653</v>
      </c>
      <c r="O16" s="158">
        <v>12.324862499498174</v>
      </c>
      <c r="P16" s="153">
        <v>76.841684967059294</v>
      </c>
      <c r="Q16" s="153">
        <v>52.820761111649098</v>
      </c>
      <c r="R16" s="153">
        <v>19.305250549011799</v>
      </c>
      <c r="S16" s="153">
        <v>30.647816403602199</v>
      </c>
      <c r="T16" s="153">
        <v>10.0419245358355</v>
      </c>
      <c r="U16" s="153">
        <v>16.9574900745618</v>
      </c>
      <c r="V16" s="153">
        <v>1.5372329806348599</v>
      </c>
      <c r="W16" s="158">
        <v>4.0553887866757004</v>
      </c>
    </row>
    <row r="17" spans="1:23" s="48" customFormat="1" x14ac:dyDescent="0.35">
      <c r="A17" s="46" t="s">
        <v>151</v>
      </c>
      <c r="B17" s="47" t="s">
        <v>104</v>
      </c>
      <c r="C17" s="47" t="s">
        <v>105</v>
      </c>
      <c r="D17" s="169">
        <v>59.372485921158493</v>
      </c>
      <c r="E17" s="153">
        <v>4.1507554374896234E-2</v>
      </c>
      <c r="F17" s="153">
        <v>0.42975464916393186</v>
      </c>
      <c r="G17" s="153">
        <v>9.2841249136806567</v>
      </c>
      <c r="H17" s="153">
        <v>17.705927636643572</v>
      </c>
      <c r="I17" s="153">
        <v>11.859469742004517</v>
      </c>
      <c r="J17" s="153">
        <v>4.3232967437296868</v>
      </c>
      <c r="K17" s="153">
        <v>0.39507673605834981</v>
      </c>
      <c r="L17" s="153">
        <v>3.6191088949654171E-2</v>
      </c>
      <c r="M17" s="158">
        <v>10.498377062483094</v>
      </c>
      <c r="N17" s="153">
        <v>8.3523535443749797</v>
      </c>
      <c r="O17" s="158">
        <v>12.758894920645897</v>
      </c>
      <c r="P17" s="153">
        <v>83.993532740501195</v>
      </c>
      <c r="Q17" s="153">
        <v>62.935021434168704</v>
      </c>
      <c r="R17" s="153">
        <v>18.3023443815683</v>
      </c>
      <c r="S17" s="153">
        <v>24.024706912711501</v>
      </c>
      <c r="T17" s="153">
        <v>8.8601455133387201</v>
      </c>
      <c r="U17" s="153">
        <v>12.9757386721571</v>
      </c>
      <c r="V17" s="153">
        <v>1.29345189975748</v>
      </c>
      <c r="W17" s="158">
        <v>3.69220841079852</v>
      </c>
    </row>
    <row r="18" spans="1:23" s="48" customFormat="1" x14ac:dyDescent="0.35">
      <c r="A18" s="46" t="s">
        <v>106</v>
      </c>
      <c r="B18" s="47" t="s">
        <v>107</v>
      </c>
      <c r="C18" s="47" t="s">
        <v>108</v>
      </c>
      <c r="D18" s="169">
        <v>61.838006230529594</v>
      </c>
      <c r="E18" s="153">
        <v>0</v>
      </c>
      <c r="F18" s="153">
        <v>1.0761366693570082</v>
      </c>
      <c r="G18" s="153">
        <v>7.3898305084745761</v>
      </c>
      <c r="H18" s="153">
        <v>18.291072371896462</v>
      </c>
      <c r="I18" s="153">
        <v>10.843989769820972</v>
      </c>
      <c r="J18" s="153">
        <v>3.8494439692044482</v>
      </c>
      <c r="K18" s="153">
        <v>0.12871669455528381</v>
      </c>
      <c r="L18" s="153">
        <v>3.177811250722952E-2</v>
      </c>
      <c r="M18" s="158">
        <v>9.8315431120502428</v>
      </c>
      <c r="N18" s="153">
        <v>6.983240223463687</v>
      </c>
      <c r="O18" s="158">
        <v>12.00701669489475</v>
      </c>
      <c r="P18" s="153">
        <v>78.34375</v>
      </c>
      <c r="Q18" s="153">
        <v>56.766439385184299</v>
      </c>
      <c r="R18" s="153">
        <v>16.1875</v>
      </c>
      <c r="S18" s="153">
        <v>19.281174159251101</v>
      </c>
      <c r="T18" s="153">
        <v>9.1875</v>
      </c>
      <c r="U18" s="153">
        <v>12.742401479255699</v>
      </c>
      <c r="V18" s="153">
        <v>1.84375</v>
      </c>
      <c r="W18" s="158">
        <v>3.3306367733734001</v>
      </c>
    </row>
    <row r="19" spans="1:23" s="48" customFormat="1" x14ac:dyDescent="0.35">
      <c r="A19" s="46" t="s">
        <v>152</v>
      </c>
      <c r="B19" s="47" t="s">
        <v>110</v>
      </c>
      <c r="C19" s="47" t="s">
        <v>111</v>
      </c>
      <c r="D19" s="169">
        <v>59.281437125748504</v>
      </c>
      <c r="E19" s="153">
        <v>0.28593213877239804</v>
      </c>
      <c r="F19" s="153">
        <v>0.55167340934166975</v>
      </c>
      <c r="G19" s="153">
        <v>2.5060330425097459</v>
      </c>
      <c r="H19" s="153">
        <v>13.75478229185644</v>
      </c>
      <c r="I19" s="153">
        <v>8.8243666382009671</v>
      </c>
      <c r="J19" s="153">
        <v>2.4748762561871906</v>
      </c>
      <c r="K19" s="153">
        <v>0.1945272986642459</v>
      </c>
      <c r="L19" s="153">
        <v>2.3402980603609676E-2</v>
      </c>
      <c r="M19" s="158">
        <v>6.7971834425495548</v>
      </c>
      <c r="N19" s="153">
        <v>5.4230799904298586</v>
      </c>
      <c r="O19" s="158">
        <v>8.2294264339152114</v>
      </c>
      <c r="P19" s="153">
        <v>85.602409638554207</v>
      </c>
      <c r="Q19" s="153">
        <v>64.573614480313495</v>
      </c>
      <c r="R19" s="153">
        <v>12.168674698795201</v>
      </c>
      <c r="S19" s="153">
        <v>14.394010076506801</v>
      </c>
      <c r="T19" s="153">
        <v>7.8915662650602396</v>
      </c>
      <c r="U19" s="153">
        <v>9.7872737451017002</v>
      </c>
      <c r="V19" s="153">
        <v>1.32530120481928</v>
      </c>
      <c r="W19" s="158">
        <v>3.1349132300802398</v>
      </c>
    </row>
    <row r="20" spans="1:23" s="48" customFormat="1" x14ac:dyDescent="0.35">
      <c r="A20" s="46" t="s">
        <v>153</v>
      </c>
      <c r="B20" s="47" t="s">
        <v>113</v>
      </c>
      <c r="C20" s="47" t="s">
        <v>114</v>
      </c>
      <c r="D20" s="169">
        <v>63.036303630363037</v>
      </c>
      <c r="E20" s="153">
        <v>0</v>
      </c>
      <c r="F20" s="153">
        <v>9.0334236675700091E-2</v>
      </c>
      <c r="G20" s="153">
        <v>3.9219263042685153</v>
      </c>
      <c r="H20" s="153">
        <v>17.335927825933133</v>
      </c>
      <c r="I20" s="153">
        <v>17.388535031847134</v>
      </c>
      <c r="J20" s="153">
        <v>6.0888716154942353</v>
      </c>
      <c r="K20" s="153">
        <v>0.20777062123415749</v>
      </c>
      <c r="L20" s="153">
        <v>8.5064393746065777E-3</v>
      </c>
      <c r="M20" s="158">
        <v>11.34661473936489</v>
      </c>
      <c r="N20" s="153">
        <v>8.1496034344757327</v>
      </c>
      <c r="O20" s="158">
        <v>14.736517244039812</v>
      </c>
      <c r="P20" s="153">
        <v>76.591511936339501</v>
      </c>
      <c r="Q20" s="153">
        <v>58.096336151678202</v>
      </c>
      <c r="R20" s="153">
        <v>11.2068965517241</v>
      </c>
      <c r="S20" s="153">
        <v>16.290033307712001</v>
      </c>
      <c r="T20" s="153">
        <v>6.8302387267904496</v>
      </c>
      <c r="U20" s="153">
        <v>10.689213425570101</v>
      </c>
      <c r="V20" s="153">
        <v>1.0941644562334201</v>
      </c>
      <c r="W20" s="158">
        <v>2.8695874967973398</v>
      </c>
    </row>
    <row r="21" spans="1:23" s="48" customFormat="1" x14ac:dyDescent="0.35">
      <c r="A21" s="46" t="s">
        <v>154</v>
      </c>
      <c r="B21" s="47" t="s">
        <v>116</v>
      </c>
      <c r="C21" s="47" t="s">
        <v>117</v>
      </c>
      <c r="D21" s="169">
        <v>62.919463087248317</v>
      </c>
      <c r="E21" s="153">
        <v>0.20894274968658588</v>
      </c>
      <c r="F21" s="153">
        <v>2.0182291666666665</v>
      </c>
      <c r="G21" s="153">
        <v>8.651199370821864</v>
      </c>
      <c r="H21" s="153">
        <v>13.672887506480041</v>
      </c>
      <c r="I21" s="153">
        <v>8.5862619808306704</v>
      </c>
      <c r="J21" s="153">
        <v>4.1940373926225369</v>
      </c>
      <c r="K21" s="153">
        <v>0.1422981145499822</v>
      </c>
      <c r="L21" s="153">
        <v>6.0197044993946854E-2</v>
      </c>
      <c r="M21" s="158">
        <v>8.4666439754935325</v>
      </c>
      <c r="N21" s="153">
        <v>6.0557899928755408</v>
      </c>
      <c r="O21" s="158">
        <v>11.023575754012581</v>
      </c>
      <c r="P21" s="153">
        <v>80.506756756756801</v>
      </c>
      <c r="Q21" s="153">
        <v>55.057231144187703</v>
      </c>
      <c r="R21" s="153">
        <v>21.486486486486498</v>
      </c>
      <c r="S21" s="153">
        <v>30.556643600121902</v>
      </c>
      <c r="T21" s="153">
        <v>9.4256756756756808</v>
      </c>
      <c r="U21" s="153">
        <v>15.937676807241999</v>
      </c>
      <c r="V21" s="153">
        <v>1.5878378378378399</v>
      </c>
      <c r="W21" s="158">
        <v>3.8799669234451799</v>
      </c>
    </row>
    <row r="22" spans="1:23" s="48" customFormat="1" x14ac:dyDescent="0.35">
      <c r="A22" s="46" t="s">
        <v>155</v>
      </c>
      <c r="B22" s="47" t="s">
        <v>139</v>
      </c>
      <c r="C22" s="47" t="s">
        <v>119</v>
      </c>
      <c r="D22" s="169">
        <v>62.635920509936263</v>
      </c>
      <c r="E22" s="153">
        <v>0.1736359365105305</v>
      </c>
      <c r="F22" s="153">
        <v>0.83788852092726329</v>
      </c>
      <c r="G22" s="153">
        <v>9.6996865949934534</v>
      </c>
      <c r="H22" s="153">
        <v>19.684501988924421</v>
      </c>
      <c r="I22" s="153">
        <v>12.942198002904322</v>
      </c>
      <c r="J22" s="153">
        <v>4.8481755549885177</v>
      </c>
      <c r="K22" s="153">
        <v>0.24103971744242103</v>
      </c>
      <c r="L22" s="153">
        <v>3.1450842333432844E-2</v>
      </c>
      <c r="M22" s="158">
        <v>11.535517022132449</v>
      </c>
      <c r="N22" s="153">
        <v>8.3809924306139614</v>
      </c>
      <c r="O22" s="158">
        <v>14.875466388836944</v>
      </c>
      <c r="P22" s="153">
        <v>81.936361575088796</v>
      </c>
      <c r="Q22" s="153">
        <v>61.129961474569697</v>
      </c>
      <c r="R22" s="153">
        <v>20.538885949663701</v>
      </c>
      <c r="S22" s="153">
        <v>26.8080443926059</v>
      </c>
      <c r="T22" s="153">
        <v>8.8957750736905794</v>
      </c>
      <c r="U22" s="153">
        <v>12.96857880041</v>
      </c>
      <c r="V22" s="153">
        <v>1.82525886176404</v>
      </c>
      <c r="W22" s="158">
        <v>3.6581486586788201</v>
      </c>
    </row>
    <row r="23" spans="1:23" s="48" customFormat="1" x14ac:dyDescent="0.35">
      <c r="A23" s="46" t="s">
        <v>120</v>
      </c>
      <c r="B23" s="47" t="s">
        <v>121</v>
      </c>
      <c r="C23" s="47" t="s">
        <v>122</v>
      </c>
      <c r="D23" s="169">
        <v>64.340239912759003</v>
      </c>
      <c r="E23" s="153">
        <v>0.15511892450879008</v>
      </c>
      <c r="F23" s="153">
        <v>1.6617790811339199</v>
      </c>
      <c r="G23" s="153">
        <v>5.7164634146341466</v>
      </c>
      <c r="H23" s="153">
        <v>14.300259163272862</v>
      </c>
      <c r="I23" s="153">
        <v>11.608859767822805</v>
      </c>
      <c r="J23" s="153">
        <v>6.2519177661859464</v>
      </c>
      <c r="K23" s="153">
        <v>0.33924371268319159</v>
      </c>
      <c r="L23" s="153">
        <v>6.4270847238083934E-2</v>
      </c>
      <c r="M23" s="158">
        <v>9.4776443351179278</v>
      </c>
      <c r="N23" s="153">
        <v>6.5710151917048467</v>
      </c>
      <c r="O23" s="158">
        <v>12.555862949563737</v>
      </c>
      <c r="P23" s="153">
        <v>77.755905511810994</v>
      </c>
      <c r="Q23" s="153">
        <v>55.158375533710696</v>
      </c>
      <c r="R23" s="153">
        <v>15.944881889763799</v>
      </c>
      <c r="S23" s="153">
        <v>27.047959487637801</v>
      </c>
      <c r="T23" s="153">
        <v>8.57392825896763</v>
      </c>
      <c r="U23" s="153">
        <v>13.7126402541952</v>
      </c>
      <c r="V23" s="153">
        <v>1.8372703412073501</v>
      </c>
      <c r="W23" s="158">
        <v>3.3005659815311299</v>
      </c>
    </row>
    <row r="24" spans="1:23" s="48" customFormat="1" x14ac:dyDescent="0.35">
      <c r="A24" s="49" t="s">
        <v>156</v>
      </c>
      <c r="B24" s="50" t="s">
        <v>124</v>
      </c>
      <c r="C24" s="50" t="s">
        <v>125</v>
      </c>
      <c r="D24" s="171">
        <v>63.002680965147448</v>
      </c>
      <c r="E24" s="172">
        <v>0</v>
      </c>
      <c r="F24" s="164">
        <v>0.87108013937282225</v>
      </c>
      <c r="G24" s="164">
        <v>14.672036823935558</v>
      </c>
      <c r="H24" s="164">
        <v>18.40942562592047</v>
      </c>
      <c r="I24" s="164">
        <v>11.650485436893204</v>
      </c>
      <c r="J24" s="164">
        <v>4.3323705843145968</v>
      </c>
      <c r="K24" s="164">
        <v>0.45612114577631818</v>
      </c>
      <c r="L24" s="164">
        <v>0</v>
      </c>
      <c r="M24" s="166">
        <v>11.651152620728432</v>
      </c>
      <c r="N24" s="164">
        <v>8.3303151032234695</v>
      </c>
      <c r="O24" s="166">
        <v>15.212325220093216</v>
      </c>
      <c r="P24" s="164">
        <v>71.789360558839306</v>
      </c>
      <c r="Q24" s="164">
        <v>58.491032294146002</v>
      </c>
      <c r="R24" s="164">
        <v>15.851692638366501</v>
      </c>
      <c r="S24" s="164">
        <v>25.866531403228102</v>
      </c>
      <c r="T24" s="164">
        <v>9.0274046211714101</v>
      </c>
      <c r="U24" s="164">
        <v>13.3858779767711</v>
      </c>
      <c r="V24" s="164">
        <v>1.8807092960773799</v>
      </c>
      <c r="W24" s="166">
        <v>3.17088714607151</v>
      </c>
    </row>
    <row r="25" spans="1:23" x14ac:dyDescent="0.35">
      <c r="C25"/>
      <c r="D25"/>
      <c r="M25"/>
      <c r="O25"/>
      <c r="W25"/>
    </row>
    <row r="26" spans="1:23" x14ac:dyDescent="0.35">
      <c r="A26" s="46" t="s">
        <v>126</v>
      </c>
      <c r="C26"/>
      <c r="D26"/>
      <c r="M26"/>
      <c r="O26"/>
      <c r="W26"/>
    </row>
  </sheetData>
  <autoFilter ref="A1:W24" xr:uid="{037D9B43-CBFB-4C69-88D7-2708BA0A69AB}"/>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A686C-4446-4A58-85F9-141A67E5C4DF}">
  <dimension ref="A1:Z297"/>
  <sheetViews>
    <sheetView zoomScale="70" zoomScaleNormal="70" workbookViewId="0">
      <pane xSplit="1" ySplit="3" topLeftCell="B4" activePane="bottomRight" state="frozen"/>
      <selection pane="topRight" activeCell="B1" sqref="B1"/>
      <selection pane="bottomLeft" activeCell="A4" sqref="A4"/>
      <selection pane="bottomRight"/>
    </sheetView>
  </sheetViews>
  <sheetFormatPr defaultRowHeight="14.5" x14ac:dyDescent="0.35"/>
  <cols>
    <col min="1" max="1" width="12.453125" customWidth="1"/>
    <col min="2" max="2" width="11.7265625" customWidth="1"/>
    <col min="3" max="3" width="17.90625" customWidth="1"/>
    <col min="4" max="26" width="11.1796875" customWidth="1"/>
  </cols>
  <sheetData>
    <row r="1" spans="1:26" ht="116" x14ac:dyDescent="0.35">
      <c r="A1" s="17" t="s">
        <v>157</v>
      </c>
      <c r="B1" s="17" t="s">
        <v>158</v>
      </c>
      <c r="C1" s="20" t="s">
        <v>58</v>
      </c>
      <c r="D1" s="87" t="s">
        <v>3</v>
      </c>
      <c r="E1" s="53" t="s">
        <v>159</v>
      </c>
      <c r="F1" s="53" t="s">
        <v>159</v>
      </c>
      <c r="G1" s="20" t="s">
        <v>160</v>
      </c>
      <c r="H1" s="17" t="s">
        <v>11</v>
      </c>
      <c r="I1" s="17"/>
      <c r="J1" s="17"/>
      <c r="K1" s="17"/>
      <c r="L1" s="17"/>
      <c r="M1" s="17"/>
      <c r="N1" s="17"/>
      <c r="O1" s="17"/>
      <c r="P1" s="54"/>
      <c r="Q1" s="17" t="s">
        <v>20</v>
      </c>
      <c r="R1" s="20" t="s">
        <v>161</v>
      </c>
      <c r="S1" s="17" t="s">
        <v>44</v>
      </c>
      <c r="T1" s="20" t="s">
        <v>162</v>
      </c>
      <c r="U1" s="17" t="s">
        <v>25</v>
      </c>
      <c r="V1" s="20" t="s">
        <v>163</v>
      </c>
      <c r="W1" s="17" t="s">
        <v>27</v>
      </c>
      <c r="X1" s="20" t="s">
        <v>28</v>
      </c>
      <c r="Y1" s="17" t="s">
        <v>29</v>
      </c>
      <c r="Z1" s="20" t="s">
        <v>30</v>
      </c>
    </row>
    <row r="2" spans="1:26" ht="29" x14ac:dyDescent="0.35">
      <c r="A2" s="55"/>
      <c r="B2" s="55"/>
      <c r="C2" s="56"/>
      <c r="D2" s="70" t="s">
        <v>164</v>
      </c>
      <c r="E2" s="175" t="s">
        <v>6</v>
      </c>
      <c r="F2" s="59" t="s">
        <v>6</v>
      </c>
      <c r="G2" s="58" t="s">
        <v>10</v>
      </c>
      <c r="H2" s="59" t="s">
        <v>6</v>
      </c>
      <c r="I2" s="175" t="s">
        <v>6</v>
      </c>
      <c r="J2" s="175" t="s">
        <v>6</v>
      </c>
      <c r="K2" s="175" t="s">
        <v>6</v>
      </c>
      <c r="L2" s="175" t="s">
        <v>6</v>
      </c>
      <c r="M2" s="175" t="s">
        <v>6</v>
      </c>
      <c r="N2" s="175" t="s">
        <v>6</v>
      </c>
      <c r="O2" s="175" t="s">
        <v>6</v>
      </c>
      <c r="P2" s="175" t="s">
        <v>6</v>
      </c>
      <c r="Q2" s="59" t="s">
        <v>21</v>
      </c>
      <c r="R2" s="59" t="s">
        <v>10</v>
      </c>
      <c r="S2" s="59" t="s">
        <v>6</v>
      </c>
      <c r="T2" s="175" t="s">
        <v>6</v>
      </c>
      <c r="U2" s="175" t="s">
        <v>6</v>
      </c>
      <c r="V2" s="175" t="s">
        <v>6</v>
      </c>
      <c r="W2" s="175" t="s">
        <v>6</v>
      </c>
      <c r="X2" s="175" t="s">
        <v>6</v>
      </c>
      <c r="Y2" s="175" t="s">
        <v>6</v>
      </c>
      <c r="Z2" s="175" t="s">
        <v>6</v>
      </c>
    </row>
    <row r="3" spans="1:26" x14ac:dyDescent="0.35">
      <c r="A3" s="61"/>
      <c r="B3" s="61"/>
      <c r="C3" s="62"/>
      <c r="D3" s="63" t="s">
        <v>165</v>
      </c>
      <c r="E3" s="66" t="s">
        <v>166</v>
      </c>
      <c r="F3" s="45" t="s">
        <v>8</v>
      </c>
      <c r="G3" s="64" t="s">
        <v>8</v>
      </c>
      <c r="H3" s="65" t="s">
        <v>12</v>
      </c>
      <c r="I3" s="66" t="s">
        <v>13</v>
      </c>
      <c r="J3" s="66" t="s">
        <v>14</v>
      </c>
      <c r="K3" s="66" t="s">
        <v>15</v>
      </c>
      <c r="L3" s="66" t="s">
        <v>16</v>
      </c>
      <c r="M3" s="66" t="s">
        <v>17</v>
      </c>
      <c r="N3" s="31" t="s">
        <v>18</v>
      </c>
      <c r="O3" s="66" t="s">
        <v>167</v>
      </c>
      <c r="P3" s="67" t="s">
        <v>8</v>
      </c>
      <c r="Q3" s="65" t="s">
        <v>8</v>
      </c>
      <c r="R3" s="65" t="s">
        <v>8</v>
      </c>
      <c r="S3" s="65" t="s">
        <v>8</v>
      </c>
      <c r="T3" s="65" t="s">
        <v>8</v>
      </c>
      <c r="U3" s="65" t="s">
        <v>8</v>
      </c>
      <c r="V3" s="65" t="s">
        <v>8</v>
      </c>
      <c r="W3" s="65" t="s">
        <v>8</v>
      </c>
      <c r="X3" s="65" t="s">
        <v>8</v>
      </c>
      <c r="Y3" s="65" t="s">
        <v>8</v>
      </c>
      <c r="Z3" s="45" t="s">
        <v>8</v>
      </c>
    </row>
    <row r="4" spans="1:26" x14ac:dyDescent="0.35">
      <c r="A4" s="176" t="s">
        <v>168</v>
      </c>
      <c r="B4" s="160" t="s">
        <v>169</v>
      </c>
      <c r="C4" s="161" t="s">
        <v>119</v>
      </c>
      <c r="D4" s="195">
        <v>1281</v>
      </c>
      <c r="E4" s="196">
        <v>615</v>
      </c>
      <c r="F4" s="196">
        <v>595</v>
      </c>
      <c r="G4" s="246">
        <v>68.907563025210081</v>
      </c>
      <c r="H4" s="74">
        <v>1.4</v>
      </c>
      <c r="I4" s="102">
        <v>0</v>
      </c>
      <c r="J4" s="102">
        <v>4.3</v>
      </c>
      <c r="K4" s="102">
        <v>18.5</v>
      </c>
      <c r="L4" s="102">
        <v>11.4</v>
      </c>
      <c r="M4" s="102">
        <v>3.6</v>
      </c>
      <c r="N4" s="102">
        <v>0.3</v>
      </c>
      <c r="O4" s="102">
        <v>0</v>
      </c>
      <c r="P4" s="168">
        <v>9.4</v>
      </c>
      <c r="Q4" s="74">
        <v>5.7</v>
      </c>
      <c r="R4" s="99">
        <v>13.4</v>
      </c>
      <c r="S4" s="74">
        <v>86.2</v>
      </c>
      <c r="T4" s="168">
        <v>65</v>
      </c>
      <c r="U4" s="74">
        <v>21.5</v>
      </c>
      <c r="V4" s="168">
        <v>24.5</v>
      </c>
      <c r="W4" s="74">
        <v>7.9</v>
      </c>
      <c r="X4" s="168">
        <v>8.5</v>
      </c>
      <c r="Y4" s="74">
        <v>0.5</v>
      </c>
      <c r="Z4" s="102">
        <v>1.8</v>
      </c>
    </row>
    <row r="5" spans="1:26" x14ac:dyDescent="0.35">
      <c r="A5" s="176" t="s">
        <v>170</v>
      </c>
      <c r="B5" s="160" t="s">
        <v>171</v>
      </c>
      <c r="C5" s="161" t="s">
        <v>119</v>
      </c>
      <c r="D5" s="196">
        <v>1237</v>
      </c>
      <c r="E5" s="185">
        <v>1235</v>
      </c>
      <c r="F5" s="196">
        <v>1175</v>
      </c>
      <c r="G5" s="198">
        <v>68.803418803418808</v>
      </c>
      <c r="H5" s="75">
        <v>0</v>
      </c>
      <c r="I5" s="75">
        <v>3.9</v>
      </c>
      <c r="J5" s="75">
        <v>14.6</v>
      </c>
      <c r="K5" s="75">
        <v>25.7</v>
      </c>
      <c r="L5" s="75">
        <v>18.2</v>
      </c>
      <c r="M5" s="75">
        <v>5.4</v>
      </c>
      <c r="N5" s="75">
        <v>0</v>
      </c>
      <c r="O5" s="75">
        <v>0</v>
      </c>
      <c r="P5" s="74">
        <v>15.4</v>
      </c>
      <c r="Q5" s="75">
        <v>9.3000000000000007</v>
      </c>
      <c r="R5" s="74">
        <v>21.8</v>
      </c>
      <c r="S5" s="75">
        <v>86.4</v>
      </c>
      <c r="T5" s="74">
        <v>69.2</v>
      </c>
      <c r="U5" s="75">
        <v>10</v>
      </c>
      <c r="V5" s="74">
        <v>16</v>
      </c>
      <c r="W5" s="75">
        <v>4.3</v>
      </c>
      <c r="X5" s="74">
        <v>8.1999999999999993</v>
      </c>
      <c r="Y5" s="75">
        <v>1.3</v>
      </c>
      <c r="Z5" s="74">
        <v>1.9</v>
      </c>
    </row>
    <row r="6" spans="1:26" x14ac:dyDescent="0.35">
      <c r="A6" s="176" t="s">
        <v>172</v>
      </c>
      <c r="B6" s="160" t="s">
        <v>173</v>
      </c>
      <c r="C6" s="161" t="s">
        <v>90</v>
      </c>
      <c r="D6" s="195">
        <v>500</v>
      </c>
      <c r="E6" s="185">
        <v>265</v>
      </c>
      <c r="F6" s="196">
        <v>255</v>
      </c>
      <c r="G6" s="246">
        <v>68</v>
      </c>
      <c r="H6" s="75">
        <v>0</v>
      </c>
      <c r="I6" s="75">
        <v>0</v>
      </c>
      <c r="J6" s="75">
        <v>4.5</v>
      </c>
      <c r="K6" s="75">
        <v>12.1</v>
      </c>
      <c r="L6" s="75">
        <v>7.8</v>
      </c>
      <c r="M6" s="75">
        <v>4.4000000000000004</v>
      </c>
      <c r="N6" s="75">
        <v>0.5</v>
      </c>
      <c r="O6" s="75">
        <v>0</v>
      </c>
      <c r="P6" s="74">
        <v>7</v>
      </c>
      <c r="Q6" s="75">
        <v>4.2</v>
      </c>
      <c r="R6" s="74">
        <v>9.8000000000000007</v>
      </c>
      <c r="S6" s="75">
        <v>81.599999999999994</v>
      </c>
      <c r="T6" s="74">
        <v>53.5</v>
      </c>
      <c r="U6" s="75">
        <v>14.9</v>
      </c>
      <c r="V6" s="74">
        <v>33.1</v>
      </c>
      <c r="W6" s="75">
        <v>5.0999999999999996</v>
      </c>
      <c r="X6" s="74">
        <v>14.6</v>
      </c>
      <c r="Y6" s="75">
        <v>1.6</v>
      </c>
      <c r="Z6" s="74">
        <v>3.1</v>
      </c>
    </row>
    <row r="7" spans="1:26" x14ac:dyDescent="0.35">
      <c r="A7" s="176" t="s">
        <v>174</v>
      </c>
      <c r="B7" s="160" t="s">
        <v>175</v>
      </c>
      <c r="C7" s="161" t="s">
        <v>84</v>
      </c>
      <c r="D7" s="195">
        <v>273</v>
      </c>
      <c r="E7" s="185">
        <v>255</v>
      </c>
      <c r="F7" s="196">
        <v>240</v>
      </c>
      <c r="G7" s="74">
        <v>67.391304347826093</v>
      </c>
      <c r="H7" s="75">
        <v>0</v>
      </c>
      <c r="I7" s="75">
        <v>5.6</v>
      </c>
      <c r="J7" s="75">
        <v>20</v>
      </c>
      <c r="K7" s="75">
        <v>40.4</v>
      </c>
      <c r="L7" s="75">
        <v>18.100000000000001</v>
      </c>
      <c r="M7" s="75">
        <v>6.8</v>
      </c>
      <c r="N7" s="75">
        <v>0</v>
      </c>
      <c r="O7" s="75">
        <v>0</v>
      </c>
      <c r="P7" s="74">
        <v>20.7</v>
      </c>
      <c r="Q7" s="75">
        <v>12.6</v>
      </c>
      <c r="R7" s="74">
        <v>27.5</v>
      </c>
      <c r="S7" s="75">
        <v>74.599999999999994</v>
      </c>
      <c r="T7" s="74">
        <v>57</v>
      </c>
      <c r="U7" s="75">
        <v>13.3</v>
      </c>
      <c r="V7" s="74">
        <v>19.600000000000001</v>
      </c>
      <c r="W7" s="75">
        <v>8.3000000000000007</v>
      </c>
      <c r="X7" s="74">
        <v>12.8</v>
      </c>
      <c r="Y7" s="75">
        <v>1.7</v>
      </c>
      <c r="Z7" s="74">
        <v>1.6</v>
      </c>
    </row>
    <row r="8" spans="1:26" x14ac:dyDescent="0.35">
      <c r="A8" s="176" t="s">
        <v>176</v>
      </c>
      <c r="B8" s="160" t="s">
        <v>177</v>
      </c>
      <c r="C8" s="161" t="s">
        <v>178</v>
      </c>
      <c r="D8" s="195">
        <v>691</v>
      </c>
      <c r="E8" s="196">
        <v>395</v>
      </c>
      <c r="F8" s="196">
        <v>335</v>
      </c>
      <c r="G8" s="246">
        <v>65.151515151515156</v>
      </c>
      <c r="H8" s="75">
        <v>3</v>
      </c>
      <c r="I8" s="75">
        <v>10.7</v>
      </c>
      <c r="J8" s="75">
        <v>21.7</v>
      </c>
      <c r="K8" s="75">
        <v>31</v>
      </c>
      <c r="L8" s="75">
        <v>9.6</v>
      </c>
      <c r="M8" s="75">
        <v>4.3</v>
      </c>
      <c r="N8" s="75">
        <v>0.6</v>
      </c>
      <c r="O8" s="75">
        <v>0</v>
      </c>
      <c r="P8" s="74">
        <v>15.6</v>
      </c>
      <c r="Q8" s="75">
        <v>10.1</v>
      </c>
      <c r="R8" s="74">
        <v>21.4</v>
      </c>
      <c r="S8" s="75">
        <v>73.400000000000006</v>
      </c>
      <c r="T8" s="74">
        <v>56.5</v>
      </c>
      <c r="U8" s="75">
        <v>14</v>
      </c>
      <c r="V8" s="74">
        <v>23.3</v>
      </c>
      <c r="W8" s="75">
        <v>5.4</v>
      </c>
      <c r="X8" s="74">
        <v>12.1</v>
      </c>
      <c r="Y8" s="75">
        <v>0.3</v>
      </c>
      <c r="Z8" s="74">
        <v>2.2999999999999998</v>
      </c>
    </row>
    <row r="9" spans="1:26" x14ac:dyDescent="0.35">
      <c r="A9" s="176" t="s">
        <v>179</v>
      </c>
      <c r="B9" s="160" t="s">
        <v>180</v>
      </c>
      <c r="C9" s="161" t="s">
        <v>93</v>
      </c>
      <c r="D9" s="199">
        <v>37</v>
      </c>
      <c r="E9" s="185">
        <v>40</v>
      </c>
      <c r="F9" s="200">
        <v>40</v>
      </c>
      <c r="G9" s="192">
        <v>87.5</v>
      </c>
      <c r="H9" s="75">
        <v>0</v>
      </c>
      <c r="I9" s="75">
        <v>0</v>
      </c>
      <c r="J9" s="75">
        <v>26.3</v>
      </c>
      <c r="K9" s="75">
        <v>21.1</v>
      </c>
      <c r="L9" s="75">
        <v>4.8</v>
      </c>
      <c r="M9" s="75">
        <v>0</v>
      </c>
      <c r="N9" s="75">
        <v>0</v>
      </c>
      <c r="O9" s="75">
        <v>0</v>
      </c>
      <c r="P9" s="74">
        <v>11.9</v>
      </c>
      <c r="Q9" s="75">
        <v>3</v>
      </c>
      <c r="R9" s="74">
        <v>20.8</v>
      </c>
      <c r="S9" s="75">
        <v>55</v>
      </c>
      <c r="T9" s="74">
        <v>50.6</v>
      </c>
      <c r="U9" s="75">
        <v>2.5</v>
      </c>
      <c r="V9" s="74">
        <v>7.7</v>
      </c>
      <c r="W9" s="75">
        <v>0</v>
      </c>
      <c r="X9" s="74">
        <v>4.5</v>
      </c>
      <c r="Y9" s="75">
        <v>0</v>
      </c>
      <c r="Z9" s="74">
        <v>3</v>
      </c>
    </row>
    <row r="10" spans="1:26" x14ac:dyDescent="0.35">
      <c r="A10" s="176" t="s">
        <v>181</v>
      </c>
      <c r="B10" s="160" t="s">
        <v>182</v>
      </c>
      <c r="C10" s="161" t="s">
        <v>93</v>
      </c>
      <c r="D10" s="199">
        <v>154</v>
      </c>
      <c r="E10" s="185">
        <v>140</v>
      </c>
      <c r="F10" s="200">
        <v>140</v>
      </c>
      <c r="G10" s="192">
        <v>71.428571428571431</v>
      </c>
      <c r="H10" s="75">
        <v>0</v>
      </c>
      <c r="I10" s="75">
        <v>0</v>
      </c>
      <c r="J10" s="75">
        <v>5.5</v>
      </c>
      <c r="K10" s="75">
        <v>37.5</v>
      </c>
      <c r="L10" s="75">
        <v>16.399999999999999</v>
      </c>
      <c r="M10" s="75">
        <v>6.2</v>
      </c>
      <c r="N10" s="75">
        <v>0</v>
      </c>
      <c r="O10" s="75">
        <v>0</v>
      </c>
      <c r="P10" s="74">
        <v>16.100000000000001</v>
      </c>
      <c r="Q10" s="75">
        <v>9</v>
      </c>
      <c r="R10" s="74">
        <v>23.8</v>
      </c>
      <c r="S10" s="75">
        <v>48.6</v>
      </c>
      <c r="T10" s="74">
        <v>45.3</v>
      </c>
      <c r="U10" s="75">
        <v>15.7</v>
      </c>
      <c r="V10" s="74">
        <v>11</v>
      </c>
      <c r="W10" s="75">
        <v>9.3000000000000007</v>
      </c>
      <c r="X10" s="74">
        <v>7.3</v>
      </c>
      <c r="Y10" s="75">
        <v>4.3</v>
      </c>
      <c r="Z10" s="74">
        <v>2.7</v>
      </c>
    </row>
    <row r="11" spans="1:26" x14ac:dyDescent="0.35">
      <c r="A11" s="176" t="s">
        <v>183</v>
      </c>
      <c r="B11" s="160" t="s">
        <v>184</v>
      </c>
      <c r="C11" s="161" t="s">
        <v>185</v>
      </c>
      <c r="D11" s="200">
        <v>500</v>
      </c>
      <c r="E11" s="185">
        <v>445</v>
      </c>
      <c r="F11" s="200">
        <v>430</v>
      </c>
      <c r="G11" s="192">
        <v>58.139534883720934</v>
      </c>
      <c r="H11" s="75">
        <v>0</v>
      </c>
      <c r="I11" s="75">
        <v>0.7</v>
      </c>
      <c r="J11" s="75">
        <v>7.4</v>
      </c>
      <c r="K11" s="75">
        <v>19.8</v>
      </c>
      <c r="L11" s="75">
        <v>11.8</v>
      </c>
      <c r="M11" s="75">
        <v>4.5</v>
      </c>
      <c r="N11" s="75">
        <v>0.3</v>
      </c>
      <c r="O11" s="75">
        <v>0</v>
      </c>
      <c r="P11" s="74">
        <v>10.7</v>
      </c>
      <c r="Q11" s="75">
        <v>8.6</v>
      </c>
      <c r="R11" s="74">
        <v>13</v>
      </c>
      <c r="S11" s="75">
        <v>79.099999999999994</v>
      </c>
      <c r="T11" s="74">
        <v>56.5</v>
      </c>
      <c r="U11" s="75">
        <v>19.100000000000001</v>
      </c>
      <c r="V11" s="74">
        <v>18.3</v>
      </c>
      <c r="W11" s="75">
        <v>11.4</v>
      </c>
      <c r="X11" s="74">
        <v>9.9</v>
      </c>
      <c r="Y11" s="75">
        <v>3.5</v>
      </c>
      <c r="Z11" s="74">
        <v>3.2</v>
      </c>
    </row>
    <row r="12" spans="1:26" x14ac:dyDescent="0.35">
      <c r="A12" s="176" t="s">
        <v>186</v>
      </c>
      <c r="B12" s="160" t="s">
        <v>187</v>
      </c>
      <c r="C12" s="161" t="s">
        <v>122</v>
      </c>
      <c r="D12" s="199">
        <v>220</v>
      </c>
      <c r="E12" s="185">
        <v>220</v>
      </c>
      <c r="F12" s="200">
        <v>215</v>
      </c>
      <c r="G12" s="192">
        <v>64.285714285714292</v>
      </c>
      <c r="H12" s="75">
        <v>0</v>
      </c>
      <c r="I12" s="75">
        <v>1.4</v>
      </c>
      <c r="J12" s="75">
        <v>6</v>
      </c>
      <c r="K12" s="75">
        <v>23.7</v>
      </c>
      <c r="L12" s="75">
        <v>19</v>
      </c>
      <c r="M12" s="75">
        <v>4.2</v>
      </c>
      <c r="N12" s="75">
        <v>0</v>
      </c>
      <c r="O12" s="75">
        <v>0</v>
      </c>
      <c r="P12" s="74">
        <v>13.1</v>
      </c>
      <c r="Q12" s="75">
        <v>8.8000000000000007</v>
      </c>
      <c r="R12" s="74">
        <v>17.100000000000001</v>
      </c>
      <c r="S12" s="75">
        <v>63.7</v>
      </c>
      <c r="T12" s="74">
        <v>44.7</v>
      </c>
      <c r="U12" s="75">
        <v>9.8000000000000007</v>
      </c>
      <c r="V12" s="74">
        <v>12.9</v>
      </c>
      <c r="W12" s="75">
        <v>7.4</v>
      </c>
      <c r="X12" s="74">
        <v>9.5</v>
      </c>
      <c r="Y12" s="75">
        <v>2.2999999999999998</v>
      </c>
      <c r="Z12" s="74">
        <v>2.4</v>
      </c>
    </row>
    <row r="13" spans="1:26" x14ac:dyDescent="0.35">
      <c r="A13" s="176" t="s">
        <v>188</v>
      </c>
      <c r="B13" s="160" t="s">
        <v>189</v>
      </c>
      <c r="C13" s="161" t="s">
        <v>69</v>
      </c>
      <c r="D13" s="199">
        <v>427</v>
      </c>
      <c r="E13" s="185">
        <v>425</v>
      </c>
      <c r="F13" s="200">
        <v>340</v>
      </c>
      <c r="G13" s="102">
        <v>66.17647058823529</v>
      </c>
      <c r="H13" s="75">
        <v>0</v>
      </c>
      <c r="I13" s="75">
        <v>2.1</v>
      </c>
      <c r="J13" s="75">
        <v>8.1</v>
      </c>
      <c r="K13" s="75">
        <v>15.7</v>
      </c>
      <c r="L13" s="75">
        <v>11.4</v>
      </c>
      <c r="M13" s="75">
        <v>4.7</v>
      </c>
      <c r="N13" s="75">
        <v>0.4</v>
      </c>
      <c r="O13" s="75">
        <v>0.4</v>
      </c>
      <c r="P13" s="74">
        <v>9.6999999999999993</v>
      </c>
      <c r="Q13" s="75">
        <v>6.6</v>
      </c>
      <c r="R13" s="74">
        <v>12.7</v>
      </c>
      <c r="S13" s="75">
        <v>65.900000000000006</v>
      </c>
      <c r="T13" s="74">
        <v>48.5</v>
      </c>
      <c r="U13" s="75">
        <v>30.9</v>
      </c>
      <c r="V13" s="74">
        <v>26</v>
      </c>
      <c r="W13" s="75">
        <v>16.5</v>
      </c>
      <c r="X13" s="74">
        <v>15.6</v>
      </c>
      <c r="Y13" s="75">
        <v>0.9</v>
      </c>
      <c r="Z13" s="74">
        <v>2.1</v>
      </c>
    </row>
    <row r="14" spans="1:26" x14ac:dyDescent="0.35">
      <c r="A14" s="176" t="s">
        <v>190</v>
      </c>
      <c r="B14" s="160" t="s">
        <v>191</v>
      </c>
      <c r="C14" s="161" t="s">
        <v>119</v>
      </c>
      <c r="D14" s="185" t="s">
        <v>35</v>
      </c>
      <c r="E14" s="185" t="s">
        <v>35</v>
      </c>
      <c r="F14" s="185" t="s">
        <v>35</v>
      </c>
      <c r="G14" s="185" t="s">
        <v>35</v>
      </c>
      <c r="H14" s="75" t="s">
        <v>35</v>
      </c>
      <c r="I14" s="75" t="s">
        <v>35</v>
      </c>
      <c r="J14" s="75" t="s">
        <v>35</v>
      </c>
      <c r="K14" s="75" t="s">
        <v>35</v>
      </c>
      <c r="L14" s="75" t="s">
        <v>35</v>
      </c>
      <c r="M14" s="75" t="s">
        <v>35</v>
      </c>
      <c r="N14" s="75" t="s">
        <v>35</v>
      </c>
      <c r="O14" s="75" t="s">
        <v>35</v>
      </c>
      <c r="P14" s="74" t="s">
        <v>35</v>
      </c>
      <c r="Q14" s="75" t="s">
        <v>35</v>
      </c>
      <c r="R14" s="74" t="s">
        <v>35</v>
      </c>
      <c r="S14" s="75" t="s">
        <v>35</v>
      </c>
      <c r="T14" s="74" t="s">
        <v>35</v>
      </c>
      <c r="U14" s="75" t="s">
        <v>35</v>
      </c>
      <c r="V14" s="74" t="s">
        <v>35</v>
      </c>
      <c r="W14" s="75" t="s">
        <v>35</v>
      </c>
      <c r="X14" s="74" t="s">
        <v>35</v>
      </c>
      <c r="Y14" s="75" t="s">
        <v>35</v>
      </c>
      <c r="Z14" s="74" t="s">
        <v>35</v>
      </c>
    </row>
    <row r="15" spans="1:26" x14ac:dyDescent="0.35">
      <c r="A15" s="176" t="s">
        <v>192</v>
      </c>
      <c r="B15" s="160" t="s">
        <v>193</v>
      </c>
      <c r="C15" s="161" t="s">
        <v>81</v>
      </c>
      <c r="D15" s="199">
        <v>139</v>
      </c>
      <c r="E15" s="185" t="s">
        <v>35</v>
      </c>
      <c r="F15" s="185" t="s">
        <v>35</v>
      </c>
      <c r="G15" s="185" t="s">
        <v>35</v>
      </c>
      <c r="H15" s="75" t="s">
        <v>35</v>
      </c>
      <c r="I15" s="75" t="s">
        <v>35</v>
      </c>
      <c r="J15" s="75" t="s">
        <v>35</v>
      </c>
      <c r="K15" s="75" t="s">
        <v>35</v>
      </c>
      <c r="L15" s="75" t="s">
        <v>35</v>
      </c>
      <c r="M15" s="75" t="s">
        <v>35</v>
      </c>
      <c r="N15" s="75" t="s">
        <v>35</v>
      </c>
      <c r="O15" s="75" t="s">
        <v>35</v>
      </c>
      <c r="P15" s="74" t="s">
        <v>35</v>
      </c>
      <c r="Q15" s="75" t="s">
        <v>35</v>
      </c>
      <c r="R15" s="74" t="s">
        <v>35</v>
      </c>
      <c r="S15" s="75" t="s">
        <v>35</v>
      </c>
      <c r="T15" s="74" t="s">
        <v>35</v>
      </c>
      <c r="U15" s="75" t="s">
        <v>35</v>
      </c>
      <c r="V15" s="74" t="s">
        <v>35</v>
      </c>
      <c r="W15" s="75" t="s">
        <v>35</v>
      </c>
      <c r="X15" s="74" t="s">
        <v>35</v>
      </c>
      <c r="Y15" s="75" t="s">
        <v>35</v>
      </c>
      <c r="Z15" s="74" t="s">
        <v>35</v>
      </c>
    </row>
    <row r="16" spans="1:26" x14ac:dyDescent="0.35">
      <c r="A16" s="176" t="s">
        <v>194</v>
      </c>
      <c r="B16" s="160" t="s">
        <v>195</v>
      </c>
      <c r="C16" s="161" t="s">
        <v>196</v>
      </c>
      <c r="D16" s="185" t="s">
        <v>35</v>
      </c>
      <c r="E16" s="185" t="s">
        <v>35</v>
      </c>
      <c r="F16" s="185" t="s">
        <v>35</v>
      </c>
      <c r="G16" s="185" t="s">
        <v>35</v>
      </c>
      <c r="H16" s="75" t="s">
        <v>35</v>
      </c>
      <c r="I16" s="75" t="s">
        <v>35</v>
      </c>
      <c r="J16" s="75" t="s">
        <v>35</v>
      </c>
      <c r="K16" s="75" t="s">
        <v>35</v>
      </c>
      <c r="L16" s="75" t="s">
        <v>35</v>
      </c>
      <c r="M16" s="75" t="s">
        <v>35</v>
      </c>
      <c r="N16" s="75" t="s">
        <v>35</v>
      </c>
      <c r="O16" s="75" t="s">
        <v>35</v>
      </c>
      <c r="P16" s="74" t="s">
        <v>35</v>
      </c>
      <c r="Q16" s="75" t="s">
        <v>35</v>
      </c>
      <c r="R16" s="74" t="s">
        <v>35</v>
      </c>
      <c r="S16" s="75" t="s">
        <v>35</v>
      </c>
      <c r="T16" s="74" t="s">
        <v>35</v>
      </c>
      <c r="U16" s="75" t="s">
        <v>35</v>
      </c>
      <c r="V16" s="74" t="s">
        <v>35</v>
      </c>
      <c r="W16" s="75" t="s">
        <v>35</v>
      </c>
      <c r="X16" s="74" t="s">
        <v>35</v>
      </c>
      <c r="Y16" s="75" t="s">
        <v>35</v>
      </c>
      <c r="Z16" s="74" t="s">
        <v>35</v>
      </c>
    </row>
    <row r="17" spans="1:26" x14ac:dyDescent="0.35">
      <c r="A17" s="176" t="s">
        <v>197</v>
      </c>
      <c r="B17" s="160" t="s">
        <v>198</v>
      </c>
      <c r="C17" s="161" t="s">
        <v>96</v>
      </c>
      <c r="D17" s="199">
        <v>190</v>
      </c>
      <c r="E17" s="185">
        <v>145</v>
      </c>
      <c r="F17" s="200">
        <v>140</v>
      </c>
      <c r="G17" s="192">
        <v>62.962962962962962</v>
      </c>
      <c r="H17" s="75">
        <v>0</v>
      </c>
      <c r="I17" s="75">
        <v>0</v>
      </c>
      <c r="J17" s="75">
        <v>3.1</v>
      </c>
      <c r="K17" s="75">
        <v>9</v>
      </c>
      <c r="L17" s="75">
        <v>5.7</v>
      </c>
      <c r="M17" s="75">
        <v>1.8</v>
      </c>
      <c r="N17" s="75">
        <v>0.5</v>
      </c>
      <c r="O17" s="75">
        <v>0</v>
      </c>
      <c r="P17" s="74">
        <v>4.7</v>
      </c>
      <c r="Q17" s="75">
        <v>3.3</v>
      </c>
      <c r="R17" s="74">
        <v>5.9</v>
      </c>
      <c r="S17" s="75">
        <v>57.9</v>
      </c>
      <c r="T17" s="74">
        <v>43.3</v>
      </c>
      <c r="U17" s="75">
        <v>35.700000000000003</v>
      </c>
      <c r="V17" s="74">
        <v>39</v>
      </c>
      <c r="W17" s="75">
        <v>11.4</v>
      </c>
      <c r="X17" s="74">
        <v>17.2</v>
      </c>
      <c r="Y17" s="75">
        <v>0.7</v>
      </c>
      <c r="Z17" s="74">
        <v>3.4</v>
      </c>
    </row>
    <row r="18" spans="1:26" x14ac:dyDescent="0.35">
      <c r="A18" s="176" t="s">
        <v>199</v>
      </c>
      <c r="B18" s="160" t="s">
        <v>200</v>
      </c>
      <c r="C18" s="161" t="s">
        <v>93</v>
      </c>
      <c r="D18" s="199">
        <v>513</v>
      </c>
      <c r="E18" s="185">
        <v>520</v>
      </c>
      <c r="F18" s="200">
        <v>510</v>
      </c>
      <c r="G18" s="192">
        <v>63.366336633663366</v>
      </c>
      <c r="H18" s="75">
        <v>0</v>
      </c>
      <c r="I18" s="75">
        <v>0</v>
      </c>
      <c r="J18" s="75">
        <v>1.1000000000000001</v>
      </c>
      <c r="K18" s="75">
        <v>22.5</v>
      </c>
      <c r="L18" s="75">
        <v>23</v>
      </c>
      <c r="M18" s="75">
        <v>3.4</v>
      </c>
      <c r="N18" s="75">
        <v>0.3</v>
      </c>
      <c r="O18" s="75">
        <v>0</v>
      </c>
      <c r="P18" s="74">
        <v>12.5</v>
      </c>
      <c r="Q18" s="75">
        <v>8.6</v>
      </c>
      <c r="R18" s="74">
        <v>16.5</v>
      </c>
      <c r="S18" s="75">
        <v>71</v>
      </c>
      <c r="T18" s="74">
        <v>64.3</v>
      </c>
      <c r="U18" s="75">
        <v>11.4</v>
      </c>
      <c r="V18" s="74">
        <v>15.3</v>
      </c>
      <c r="W18" s="75">
        <v>6.9</v>
      </c>
      <c r="X18" s="74">
        <v>10.199999999999999</v>
      </c>
      <c r="Y18" s="75">
        <v>1.2</v>
      </c>
      <c r="Z18" s="74">
        <v>4.2</v>
      </c>
    </row>
    <row r="19" spans="1:26" x14ac:dyDescent="0.35">
      <c r="A19" s="176" t="s">
        <v>201</v>
      </c>
      <c r="B19" s="160" t="s">
        <v>202</v>
      </c>
      <c r="C19" s="161" t="s">
        <v>119</v>
      </c>
      <c r="D19" s="199">
        <v>152</v>
      </c>
      <c r="E19" s="185">
        <v>150</v>
      </c>
      <c r="F19" s="200">
        <v>150</v>
      </c>
      <c r="G19" s="192">
        <v>64.516129032258064</v>
      </c>
      <c r="H19" s="75">
        <v>0</v>
      </c>
      <c r="I19" s="75">
        <v>0</v>
      </c>
      <c r="J19" s="75">
        <v>2.9</v>
      </c>
      <c r="K19" s="75">
        <v>20.6</v>
      </c>
      <c r="L19" s="75">
        <v>8.1</v>
      </c>
      <c r="M19" s="75">
        <v>2.1</v>
      </c>
      <c r="N19" s="75">
        <v>0</v>
      </c>
      <c r="O19" s="75">
        <v>0</v>
      </c>
      <c r="P19" s="74">
        <v>8.4</v>
      </c>
      <c r="Q19" s="75">
        <v>6</v>
      </c>
      <c r="R19" s="74">
        <v>11.4</v>
      </c>
      <c r="S19" s="75">
        <v>81.3</v>
      </c>
      <c r="T19" s="74">
        <v>63.4</v>
      </c>
      <c r="U19" s="75">
        <v>12.7</v>
      </c>
      <c r="V19" s="74">
        <v>11.2</v>
      </c>
      <c r="W19" s="75">
        <v>4.7</v>
      </c>
      <c r="X19" s="74">
        <v>5.9</v>
      </c>
      <c r="Y19" s="75">
        <v>0.7</v>
      </c>
      <c r="Z19" s="74">
        <v>2.2000000000000002</v>
      </c>
    </row>
    <row r="20" spans="1:26" x14ac:dyDescent="0.35">
      <c r="A20" s="176" t="s">
        <v>203</v>
      </c>
      <c r="B20" s="160" t="s">
        <v>204</v>
      </c>
      <c r="C20" s="161" t="s">
        <v>75</v>
      </c>
      <c r="D20" s="199">
        <v>639</v>
      </c>
      <c r="E20" s="185">
        <v>560</v>
      </c>
      <c r="F20" s="200">
        <v>550</v>
      </c>
      <c r="G20" s="192">
        <v>60.909090909090914</v>
      </c>
      <c r="H20" s="75">
        <v>0</v>
      </c>
      <c r="I20" s="75">
        <v>1.2</v>
      </c>
      <c r="J20" s="75">
        <v>13.2</v>
      </c>
      <c r="K20" s="75">
        <v>24.3</v>
      </c>
      <c r="L20" s="75">
        <v>11.7</v>
      </c>
      <c r="M20" s="75">
        <v>6.2</v>
      </c>
      <c r="N20" s="75">
        <v>0</v>
      </c>
      <c r="O20" s="75">
        <v>0</v>
      </c>
      <c r="P20" s="74">
        <v>13.2</v>
      </c>
      <c r="Q20" s="75">
        <v>10</v>
      </c>
      <c r="R20" s="74">
        <v>16.5</v>
      </c>
      <c r="S20" s="75">
        <v>77.3</v>
      </c>
      <c r="T20" s="74">
        <v>53.2</v>
      </c>
      <c r="U20" s="75">
        <v>12.2</v>
      </c>
      <c r="V20" s="74">
        <v>20.399999999999999</v>
      </c>
      <c r="W20" s="75">
        <v>6.5</v>
      </c>
      <c r="X20" s="74">
        <v>11.2</v>
      </c>
      <c r="Y20" s="75">
        <v>0.7</v>
      </c>
      <c r="Z20" s="74">
        <v>1.8</v>
      </c>
    </row>
    <row r="21" spans="1:26" x14ac:dyDescent="0.35">
      <c r="A21" s="176" t="s">
        <v>205</v>
      </c>
      <c r="B21" s="160" t="s">
        <v>206</v>
      </c>
      <c r="C21" s="161" t="s">
        <v>87</v>
      </c>
      <c r="D21" s="199">
        <v>315</v>
      </c>
      <c r="E21" s="185">
        <v>250</v>
      </c>
      <c r="F21" s="200">
        <v>240</v>
      </c>
      <c r="G21" s="192">
        <v>64.583333333333343</v>
      </c>
      <c r="H21" s="75">
        <v>0</v>
      </c>
      <c r="I21" s="75">
        <v>4.4000000000000004</v>
      </c>
      <c r="J21" s="75">
        <v>26.1</v>
      </c>
      <c r="K21" s="75">
        <v>36.5</v>
      </c>
      <c r="L21" s="75">
        <v>16</v>
      </c>
      <c r="M21" s="75">
        <v>2.6</v>
      </c>
      <c r="N21" s="75">
        <v>0</v>
      </c>
      <c r="O21" s="75">
        <v>0.1</v>
      </c>
      <c r="P21" s="74">
        <v>18.600000000000001</v>
      </c>
      <c r="Q21" s="75">
        <v>13.1</v>
      </c>
      <c r="R21" s="74">
        <v>24.2</v>
      </c>
      <c r="S21" s="75">
        <v>72.5</v>
      </c>
      <c r="T21" s="74">
        <v>55.1</v>
      </c>
      <c r="U21" s="75">
        <v>10.4</v>
      </c>
      <c r="V21" s="74">
        <v>15.7</v>
      </c>
      <c r="W21" s="75">
        <v>5.8</v>
      </c>
      <c r="X21" s="74">
        <v>10.4</v>
      </c>
      <c r="Y21" s="75">
        <v>0.4</v>
      </c>
      <c r="Z21" s="74">
        <v>2.2000000000000002</v>
      </c>
    </row>
    <row r="22" spans="1:26" x14ac:dyDescent="0.35">
      <c r="A22" s="176" t="s">
        <v>207</v>
      </c>
      <c r="B22" s="160" t="s">
        <v>208</v>
      </c>
      <c r="C22" s="161" t="s">
        <v>69</v>
      </c>
      <c r="D22" s="185" t="s">
        <v>35</v>
      </c>
      <c r="E22" s="185" t="s">
        <v>35</v>
      </c>
      <c r="F22" s="185" t="s">
        <v>35</v>
      </c>
      <c r="G22" s="185" t="s">
        <v>35</v>
      </c>
      <c r="H22" s="75" t="s">
        <v>35</v>
      </c>
      <c r="I22" s="75" t="s">
        <v>35</v>
      </c>
      <c r="J22" s="75" t="s">
        <v>35</v>
      </c>
      <c r="K22" s="75" t="s">
        <v>35</v>
      </c>
      <c r="L22" s="75" t="s">
        <v>35</v>
      </c>
      <c r="M22" s="75" t="s">
        <v>35</v>
      </c>
      <c r="N22" s="75" t="s">
        <v>35</v>
      </c>
      <c r="O22" s="75" t="s">
        <v>35</v>
      </c>
      <c r="P22" s="74" t="s">
        <v>35</v>
      </c>
      <c r="Q22" s="75" t="s">
        <v>35</v>
      </c>
      <c r="R22" s="74" t="s">
        <v>35</v>
      </c>
      <c r="S22" s="75" t="s">
        <v>35</v>
      </c>
      <c r="T22" s="74" t="s">
        <v>35</v>
      </c>
      <c r="U22" s="75" t="s">
        <v>35</v>
      </c>
      <c r="V22" s="74" t="s">
        <v>35</v>
      </c>
      <c r="W22" s="75" t="s">
        <v>35</v>
      </c>
      <c r="X22" s="74" t="s">
        <v>35</v>
      </c>
      <c r="Y22" s="75" t="s">
        <v>35</v>
      </c>
      <c r="Z22" s="74" t="s">
        <v>35</v>
      </c>
    </row>
    <row r="23" spans="1:26" x14ac:dyDescent="0.35">
      <c r="A23" s="176" t="s">
        <v>209</v>
      </c>
      <c r="B23" s="160" t="s">
        <v>210</v>
      </c>
      <c r="C23" s="161" t="s">
        <v>119</v>
      </c>
      <c r="D23" s="200">
        <v>3126</v>
      </c>
      <c r="E23" s="185">
        <v>2105</v>
      </c>
      <c r="F23" s="200">
        <v>1980</v>
      </c>
      <c r="G23" s="192">
        <v>65.151515151515156</v>
      </c>
      <c r="H23" s="75">
        <v>0</v>
      </c>
      <c r="I23" s="75">
        <v>0.9</v>
      </c>
      <c r="J23" s="75">
        <v>8.8000000000000007</v>
      </c>
      <c r="K23" s="75">
        <v>18</v>
      </c>
      <c r="L23" s="75">
        <v>10.6</v>
      </c>
      <c r="M23" s="75">
        <v>4.5999999999999996</v>
      </c>
      <c r="N23" s="75">
        <v>0.2</v>
      </c>
      <c r="O23" s="75">
        <v>0.1</v>
      </c>
      <c r="P23" s="74">
        <v>10.1</v>
      </c>
      <c r="Q23" s="75">
        <v>6.8</v>
      </c>
      <c r="R23" s="74">
        <v>13.6</v>
      </c>
      <c r="S23" s="75">
        <v>81.3</v>
      </c>
      <c r="T23" s="74">
        <v>58.9</v>
      </c>
      <c r="U23" s="75">
        <v>28</v>
      </c>
      <c r="V23" s="74">
        <v>34.6</v>
      </c>
      <c r="W23" s="75">
        <v>11.6</v>
      </c>
      <c r="X23" s="74">
        <v>13.9</v>
      </c>
      <c r="Y23" s="75">
        <v>2.2999999999999998</v>
      </c>
      <c r="Z23" s="74">
        <v>2.7</v>
      </c>
    </row>
    <row r="24" spans="1:26" x14ac:dyDescent="0.35">
      <c r="A24" s="176" t="s">
        <v>211</v>
      </c>
      <c r="B24" s="160" t="s">
        <v>212</v>
      </c>
      <c r="C24" s="161" t="s">
        <v>99</v>
      </c>
      <c r="D24" s="199">
        <v>2006</v>
      </c>
      <c r="E24" s="185">
        <v>1720</v>
      </c>
      <c r="F24" s="200">
        <v>1555</v>
      </c>
      <c r="G24" s="192">
        <v>69.677419354838705</v>
      </c>
      <c r="H24" s="75">
        <v>0</v>
      </c>
      <c r="I24" s="75">
        <v>4</v>
      </c>
      <c r="J24" s="75">
        <v>9.8000000000000007</v>
      </c>
      <c r="K24" s="75">
        <v>15.1</v>
      </c>
      <c r="L24" s="75">
        <v>8.1</v>
      </c>
      <c r="M24" s="75">
        <v>3.2</v>
      </c>
      <c r="N24" s="75">
        <v>0.5</v>
      </c>
      <c r="O24" s="75">
        <v>0</v>
      </c>
      <c r="P24" s="74">
        <v>8.6</v>
      </c>
      <c r="Q24" s="75">
        <v>5</v>
      </c>
      <c r="R24" s="74">
        <v>12.2</v>
      </c>
      <c r="S24" s="75">
        <v>77.099999999999994</v>
      </c>
      <c r="T24" s="74">
        <v>56.7</v>
      </c>
      <c r="U24" s="75">
        <v>40.9</v>
      </c>
      <c r="V24" s="74">
        <v>55.5</v>
      </c>
      <c r="W24" s="75">
        <v>8.6999999999999993</v>
      </c>
      <c r="X24" s="74">
        <v>17.600000000000001</v>
      </c>
      <c r="Y24" s="75">
        <v>1.8</v>
      </c>
      <c r="Z24" s="74">
        <v>5.5</v>
      </c>
    </row>
    <row r="25" spans="1:26" x14ac:dyDescent="0.35">
      <c r="A25" s="176" t="s">
        <v>213</v>
      </c>
      <c r="B25" s="160" t="s">
        <v>214</v>
      </c>
      <c r="C25" s="161" t="s">
        <v>125</v>
      </c>
      <c r="D25" s="199">
        <v>104</v>
      </c>
      <c r="E25" s="185">
        <v>50</v>
      </c>
      <c r="F25" s="200">
        <v>55</v>
      </c>
      <c r="G25" s="192">
        <v>60</v>
      </c>
      <c r="H25" s="75">
        <v>0</v>
      </c>
      <c r="I25" s="75">
        <v>0</v>
      </c>
      <c r="J25" s="75">
        <v>21.2</v>
      </c>
      <c r="K25" s="75">
        <v>5</v>
      </c>
      <c r="L25" s="75">
        <v>0</v>
      </c>
      <c r="M25" s="75">
        <v>0</v>
      </c>
      <c r="N25" s="75">
        <v>0</v>
      </c>
      <c r="O25" s="75">
        <v>0</v>
      </c>
      <c r="P25" s="74">
        <v>6.5</v>
      </c>
      <c r="Q25" s="75">
        <v>4.5999999999999996</v>
      </c>
      <c r="R25" s="74">
        <v>7.3</v>
      </c>
      <c r="S25" s="75">
        <v>60</v>
      </c>
      <c r="T25" s="74">
        <v>51.3</v>
      </c>
      <c r="U25" s="75">
        <v>23.6</v>
      </c>
      <c r="V25" s="74">
        <v>17.2</v>
      </c>
      <c r="W25" s="75">
        <v>5.5</v>
      </c>
      <c r="X25" s="74">
        <v>9.3000000000000007</v>
      </c>
      <c r="Y25" s="75">
        <v>0</v>
      </c>
      <c r="Z25" s="74">
        <v>2</v>
      </c>
    </row>
    <row r="26" spans="1:26" x14ac:dyDescent="0.35">
      <c r="A26" s="176" t="s">
        <v>215</v>
      </c>
      <c r="B26" s="160" t="s">
        <v>216</v>
      </c>
      <c r="C26" s="161" t="s">
        <v>96</v>
      </c>
      <c r="D26" s="200">
        <v>292</v>
      </c>
      <c r="E26" s="185">
        <v>285</v>
      </c>
      <c r="F26" s="200">
        <v>285</v>
      </c>
      <c r="G26" s="192">
        <v>60.714285714285708</v>
      </c>
      <c r="H26" s="75">
        <v>0</v>
      </c>
      <c r="I26" s="75">
        <v>0</v>
      </c>
      <c r="J26" s="75">
        <v>14.9</v>
      </c>
      <c r="K26" s="75">
        <v>26.8</v>
      </c>
      <c r="L26" s="75">
        <v>11.9</v>
      </c>
      <c r="M26" s="75">
        <v>4.7</v>
      </c>
      <c r="N26" s="75">
        <v>0</v>
      </c>
      <c r="O26" s="75">
        <v>0</v>
      </c>
      <c r="P26" s="74">
        <v>13.5</v>
      </c>
      <c r="Q26" s="75">
        <v>10.1</v>
      </c>
      <c r="R26" s="74">
        <v>16.5</v>
      </c>
      <c r="S26" s="75">
        <v>68.8</v>
      </c>
      <c r="T26" s="74">
        <v>53.4</v>
      </c>
      <c r="U26" s="75">
        <v>19.600000000000001</v>
      </c>
      <c r="V26" s="74">
        <v>23.6</v>
      </c>
      <c r="W26" s="75">
        <v>8.4</v>
      </c>
      <c r="X26" s="74">
        <v>12.5</v>
      </c>
      <c r="Y26" s="75">
        <v>0.4</v>
      </c>
      <c r="Z26" s="74">
        <v>1.5</v>
      </c>
    </row>
    <row r="27" spans="1:26" x14ac:dyDescent="0.35">
      <c r="A27" s="176" t="s">
        <v>217</v>
      </c>
      <c r="B27" s="160" t="s">
        <v>218</v>
      </c>
      <c r="C27" s="161" t="s">
        <v>81</v>
      </c>
      <c r="D27" s="199">
        <v>220</v>
      </c>
      <c r="E27" s="185" t="s">
        <v>35</v>
      </c>
      <c r="F27" s="185" t="s">
        <v>35</v>
      </c>
      <c r="G27" s="185" t="s">
        <v>35</v>
      </c>
      <c r="H27" s="75" t="s">
        <v>35</v>
      </c>
      <c r="I27" s="75" t="s">
        <v>35</v>
      </c>
      <c r="J27" s="75" t="s">
        <v>35</v>
      </c>
      <c r="K27" s="75" t="s">
        <v>35</v>
      </c>
      <c r="L27" s="75" t="s">
        <v>35</v>
      </c>
      <c r="M27" s="75" t="s">
        <v>35</v>
      </c>
      <c r="N27" s="75" t="s">
        <v>35</v>
      </c>
      <c r="O27" s="75" t="s">
        <v>35</v>
      </c>
      <c r="P27" s="74" t="s">
        <v>35</v>
      </c>
      <c r="Q27" s="75" t="s">
        <v>35</v>
      </c>
      <c r="R27" s="74" t="s">
        <v>35</v>
      </c>
      <c r="S27" s="75" t="s">
        <v>35</v>
      </c>
      <c r="T27" s="74" t="s">
        <v>35</v>
      </c>
      <c r="U27" s="75" t="s">
        <v>35</v>
      </c>
      <c r="V27" s="74" t="s">
        <v>35</v>
      </c>
      <c r="W27" s="75" t="s">
        <v>35</v>
      </c>
      <c r="X27" s="74" t="s">
        <v>35</v>
      </c>
      <c r="Y27" s="75" t="s">
        <v>35</v>
      </c>
      <c r="Z27" s="74" t="s">
        <v>35</v>
      </c>
    </row>
    <row r="28" spans="1:26" x14ac:dyDescent="0.35">
      <c r="A28" s="176" t="s">
        <v>219</v>
      </c>
      <c r="B28" s="160" t="s">
        <v>220</v>
      </c>
      <c r="C28" s="161" t="s">
        <v>96</v>
      </c>
      <c r="D28" s="199">
        <v>750</v>
      </c>
      <c r="E28" s="185">
        <v>455</v>
      </c>
      <c r="F28" s="200">
        <v>380</v>
      </c>
      <c r="G28" s="192">
        <v>65.789473684210535</v>
      </c>
      <c r="H28" s="75">
        <v>0</v>
      </c>
      <c r="I28" s="75">
        <v>4.9000000000000004</v>
      </c>
      <c r="J28" s="75">
        <v>11</v>
      </c>
      <c r="K28" s="75">
        <v>17.100000000000001</v>
      </c>
      <c r="L28" s="75">
        <v>10.3</v>
      </c>
      <c r="M28" s="75">
        <v>3.6</v>
      </c>
      <c r="N28" s="75">
        <v>0.8</v>
      </c>
      <c r="O28" s="75">
        <v>0.2</v>
      </c>
      <c r="P28" s="74">
        <v>10.3</v>
      </c>
      <c r="Q28" s="75">
        <v>6.9</v>
      </c>
      <c r="R28" s="74">
        <v>13.7</v>
      </c>
      <c r="S28" s="75">
        <v>83.7</v>
      </c>
      <c r="T28" s="74">
        <v>61.4</v>
      </c>
      <c r="U28" s="75">
        <v>30</v>
      </c>
      <c r="V28" s="74">
        <v>48</v>
      </c>
      <c r="W28" s="75">
        <v>7.1</v>
      </c>
      <c r="X28" s="74">
        <v>14.4</v>
      </c>
      <c r="Y28" s="75">
        <v>0.8</v>
      </c>
      <c r="Z28" s="74">
        <v>3.1</v>
      </c>
    </row>
    <row r="29" spans="1:26" x14ac:dyDescent="0.35">
      <c r="A29" s="176" t="s">
        <v>221</v>
      </c>
      <c r="B29" s="160" t="s">
        <v>222</v>
      </c>
      <c r="C29" s="161" t="s">
        <v>96</v>
      </c>
      <c r="D29" s="199">
        <v>212</v>
      </c>
      <c r="E29" s="185">
        <v>205</v>
      </c>
      <c r="F29" s="200">
        <v>210</v>
      </c>
      <c r="G29" s="192">
        <v>60.975609756097562</v>
      </c>
      <c r="H29" s="75">
        <v>0</v>
      </c>
      <c r="I29" s="75">
        <v>0</v>
      </c>
      <c r="J29" s="75">
        <v>9.9</v>
      </c>
      <c r="K29" s="75">
        <v>13.8</v>
      </c>
      <c r="L29" s="75">
        <v>10.7</v>
      </c>
      <c r="M29" s="75">
        <v>2.9</v>
      </c>
      <c r="N29" s="75">
        <v>0</v>
      </c>
      <c r="O29" s="75">
        <v>0</v>
      </c>
      <c r="P29" s="74">
        <v>9.1</v>
      </c>
      <c r="Q29" s="75">
        <v>6.8</v>
      </c>
      <c r="R29" s="74">
        <v>10.9</v>
      </c>
      <c r="S29" s="75">
        <v>75.2</v>
      </c>
      <c r="T29" s="74">
        <v>66.400000000000006</v>
      </c>
      <c r="U29" s="75">
        <v>16.2</v>
      </c>
      <c r="V29" s="74">
        <v>20.100000000000001</v>
      </c>
      <c r="W29" s="75">
        <v>11</v>
      </c>
      <c r="X29" s="74">
        <v>12</v>
      </c>
      <c r="Y29" s="75">
        <v>1.9</v>
      </c>
      <c r="Z29" s="74">
        <v>3.1</v>
      </c>
    </row>
    <row r="30" spans="1:26" x14ac:dyDescent="0.35">
      <c r="A30" s="176" t="s">
        <v>223</v>
      </c>
      <c r="B30" s="160" t="s">
        <v>224</v>
      </c>
      <c r="C30" s="161" t="s">
        <v>119</v>
      </c>
      <c r="D30" s="185" t="s">
        <v>35</v>
      </c>
      <c r="E30" s="185" t="s">
        <v>35</v>
      </c>
      <c r="F30" s="185" t="s">
        <v>35</v>
      </c>
      <c r="G30" s="185" t="s">
        <v>35</v>
      </c>
      <c r="H30" s="75" t="s">
        <v>35</v>
      </c>
      <c r="I30" s="75" t="s">
        <v>35</v>
      </c>
      <c r="J30" s="75" t="s">
        <v>35</v>
      </c>
      <c r="K30" s="75" t="s">
        <v>35</v>
      </c>
      <c r="L30" s="75" t="s">
        <v>35</v>
      </c>
      <c r="M30" s="75" t="s">
        <v>35</v>
      </c>
      <c r="N30" s="75" t="s">
        <v>35</v>
      </c>
      <c r="O30" s="75" t="s">
        <v>35</v>
      </c>
      <c r="P30" s="74" t="s">
        <v>35</v>
      </c>
      <c r="Q30" s="75" t="s">
        <v>35</v>
      </c>
      <c r="R30" s="74" t="s">
        <v>35</v>
      </c>
      <c r="S30" s="75" t="s">
        <v>35</v>
      </c>
      <c r="T30" s="74" t="s">
        <v>35</v>
      </c>
      <c r="U30" s="75" t="s">
        <v>35</v>
      </c>
      <c r="V30" s="74" t="s">
        <v>35</v>
      </c>
      <c r="W30" s="75" t="s">
        <v>35</v>
      </c>
      <c r="X30" s="74" t="s">
        <v>35</v>
      </c>
      <c r="Y30" s="75" t="s">
        <v>35</v>
      </c>
      <c r="Z30" s="74" t="s">
        <v>35</v>
      </c>
    </row>
    <row r="31" spans="1:26" x14ac:dyDescent="0.35">
      <c r="A31" s="176" t="s">
        <v>225</v>
      </c>
      <c r="B31" s="160" t="s">
        <v>226</v>
      </c>
      <c r="C31" s="161" t="s">
        <v>99</v>
      </c>
      <c r="D31" s="199">
        <v>975</v>
      </c>
      <c r="E31" s="185">
        <v>955</v>
      </c>
      <c r="F31" s="200">
        <v>900</v>
      </c>
      <c r="G31" s="192">
        <v>58.333333333333336</v>
      </c>
      <c r="H31" s="75">
        <v>0</v>
      </c>
      <c r="I31" s="75">
        <v>4.5</v>
      </c>
      <c r="J31" s="75">
        <v>25</v>
      </c>
      <c r="K31" s="75">
        <v>22.9</v>
      </c>
      <c r="L31" s="75">
        <v>10.3</v>
      </c>
      <c r="M31" s="75">
        <v>4.3</v>
      </c>
      <c r="N31" s="75">
        <v>0.5</v>
      </c>
      <c r="O31" s="75">
        <v>0</v>
      </c>
      <c r="P31" s="74">
        <v>13.3</v>
      </c>
      <c r="Q31" s="75">
        <v>10.6</v>
      </c>
      <c r="R31" s="74">
        <v>16.100000000000001</v>
      </c>
      <c r="S31" s="75">
        <v>94.9</v>
      </c>
      <c r="T31" s="74">
        <v>90.3</v>
      </c>
      <c r="U31" s="75">
        <v>16</v>
      </c>
      <c r="V31" s="74">
        <v>16.2</v>
      </c>
      <c r="W31" s="75">
        <v>9</v>
      </c>
      <c r="X31" s="74">
        <v>11.5</v>
      </c>
      <c r="Y31" s="75">
        <v>1.7</v>
      </c>
      <c r="Z31" s="74">
        <v>3.8</v>
      </c>
    </row>
    <row r="32" spans="1:26" x14ac:dyDescent="0.35">
      <c r="A32" s="176" t="s">
        <v>227</v>
      </c>
      <c r="B32" s="160" t="s">
        <v>228</v>
      </c>
      <c r="C32" s="161" t="s">
        <v>122</v>
      </c>
      <c r="D32" s="185" t="s">
        <v>35</v>
      </c>
      <c r="E32" s="185" t="s">
        <v>35</v>
      </c>
      <c r="F32" s="185" t="s">
        <v>35</v>
      </c>
      <c r="G32" s="185" t="s">
        <v>35</v>
      </c>
      <c r="H32" s="75" t="s">
        <v>35</v>
      </c>
      <c r="I32" s="75" t="s">
        <v>35</v>
      </c>
      <c r="J32" s="75" t="s">
        <v>35</v>
      </c>
      <c r="K32" s="75" t="s">
        <v>35</v>
      </c>
      <c r="L32" s="75" t="s">
        <v>35</v>
      </c>
      <c r="M32" s="75" t="s">
        <v>35</v>
      </c>
      <c r="N32" s="75" t="s">
        <v>35</v>
      </c>
      <c r="O32" s="75" t="s">
        <v>35</v>
      </c>
      <c r="P32" s="74" t="s">
        <v>35</v>
      </c>
      <c r="Q32" s="75" t="s">
        <v>35</v>
      </c>
      <c r="R32" s="74" t="s">
        <v>35</v>
      </c>
      <c r="S32" s="75" t="s">
        <v>35</v>
      </c>
      <c r="T32" s="74" t="s">
        <v>35</v>
      </c>
      <c r="U32" s="75" t="s">
        <v>35</v>
      </c>
      <c r="V32" s="74" t="s">
        <v>35</v>
      </c>
      <c r="W32" s="75" t="s">
        <v>35</v>
      </c>
      <c r="X32" s="74" t="s">
        <v>35</v>
      </c>
      <c r="Y32" s="75" t="s">
        <v>35</v>
      </c>
      <c r="Z32" s="74" t="s">
        <v>35</v>
      </c>
    </row>
    <row r="33" spans="1:26" x14ac:dyDescent="0.35">
      <c r="A33" s="176" t="s">
        <v>229</v>
      </c>
      <c r="B33" s="160" t="s">
        <v>230</v>
      </c>
      <c r="C33" s="161" t="s">
        <v>196</v>
      </c>
      <c r="D33" s="185" t="s">
        <v>35</v>
      </c>
      <c r="E33" s="185" t="s">
        <v>35</v>
      </c>
      <c r="F33" s="185" t="s">
        <v>35</v>
      </c>
      <c r="G33" s="185" t="s">
        <v>35</v>
      </c>
      <c r="H33" s="75" t="s">
        <v>35</v>
      </c>
      <c r="I33" s="75" t="s">
        <v>35</v>
      </c>
      <c r="J33" s="75" t="s">
        <v>35</v>
      </c>
      <c r="K33" s="75" t="s">
        <v>35</v>
      </c>
      <c r="L33" s="75" t="s">
        <v>35</v>
      </c>
      <c r="M33" s="75" t="s">
        <v>35</v>
      </c>
      <c r="N33" s="75" t="s">
        <v>35</v>
      </c>
      <c r="O33" s="75" t="s">
        <v>35</v>
      </c>
      <c r="P33" s="74" t="s">
        <v>35</v>
      </c>
      <c r="Q33" s="75" t="s">
        <v>35</v>
      </c>
      <c r="R33" s="74" t="s">
        <v>35</v>
      </c>
      <c r="S33" s="75" t="s">
        <v>35</v>
      </c>
      <c r="T33" s="74" t="s">
        <v>35</v>
      </c>
      <c r="U33" s="75" t="s">
        <v>35</v>
      </c>
      <c r="V33" s="74" t="s">
        <v>35</v>
      </c>
      <c r="W33" s="75" t="s">
        <v>35</v>
      </c>
      <c r="X33" s="74" t="s">
        <v>35</v>
      </c>
      <c r="Y33" s="75" t="s">
        <v>35</v>
      </c>
      <c r="Z33" s="74" t="s">
        <v>35</v>
      </c>
    </row>
    <row r="34" spans="1:26" x14ac:dyDescent="0.35">
      <c r="A34" s="176" t="s">
        <v>231</v>
      </c>
      <c r="B34" s="160" t="s">
        <v>232</v>
      </c>
      <c r="C34" s="161" t="s">
        <v>185</v>
      </c>
      <c r="D34" s="200">
        <v>150</v>
      </c>
      <c r="E34" s="185">
        <v>130</v>
      </c>
      <c r="F34" s="200">
        <v>130</v>
      </c>
      <c r="G34" s="192">
        <v>70.833333333333343</v>
      </c>
      <c r="H34" s="75">
        <v>0</v>
      </c>
      <c r="I34" s="75">
        <v>0</v>
      </c>
      <c r="J34" s="75">
        <v>5.5</v>
      </c>
      <c r="K34" s="75">
        <v>21.7</v>
      </c>
      <c r="L34" s="75">
        <v>11.7</v>
      </c>
      <c r="M34" s="75">
        <v>1.6</v>
      </c>
      <c r="N34" s="75">
        <v>0</v>
      </c>
      <c r="O34" s="75">
        <v>0</v>
      </c>
      <c r="P34" s="74">
        <v>10.199999999999999</v>
      </c>
      <c r="Q34" s="75">
        <v>5.3</v>
      </c>
      <c r="R34" s="74">
        <v>14</v>
      </c>
      <c r="S34" s="75">
        <v>48.5</v>
      </c>
      <c r="T34" s="74">
        <v>39.4</v>
      </c>
      <c r="U34" s="75">
        <v>31.5</v>
      </c>
      <c r="V34" s="74">
        <v>28.5</v>
      </c>
      <c r="W34" s="75">
        <v>17.7</v>
      </c>
      <c r="X34" s="74">
        <v>18.600000000000001</v>
      </c>
      <c r="Y34" s="75">
        <v>3.1</v>
      </c>
      <c r="Z34" s="74">
        <v>5.3</v>
      </c>
    </row>
    <row r="35" spans="1:26" x14ac:dyDescent="0.35">
      <c r="A35" s="176" t="s">
        <v>233</v>
      </c>
      <c r="B35" s="160" t="s">
        <v>234</v>
      </c>
      <c r="C35" s="161" t="s">
        <v>99</v>
      </c>
      <c r="D35" s="185" t="s">
        <v>35</v>
      </c>
      <c r="E35" s="185">
        <v>645</v>
      </c>
      <c r="F35" s="200">
        <v>635</v>
      </c>
      <c r="G35" s="192">
        <v>59.842519685039377</v>
      </c>
      <c r="H35" s="75">
        <v>0</v>
      </c>
      <c r="I35" s="75">
        <v>0</v>
      </c>
      <c r="J35" s="75">
        <v>3.4</v>
      </c>
      <c r="K35" s="75">
        <v>20.2</v>
      </c>
      <c r="L35" s="75">
        <v>12.3</v>
      </c>
      <c r="M35" s="75">
        <v>4.4000000000000004</v>
      </c>
      <c r="N35" s="75">
        <v>0.7</v>
      </c>
      <c r="O35" s="75">
        <v>0</v>
      </c>
      <c r="P35" s="74">
        <v>10</v>
      </c>
      <c r="Q35" s="75">
        <v>7.7</v>
      </c>
      <c r="R35" s="74">
        <v>12.5</v>
      </c>
      <c r="S35" s="75">
        <v>90.2</v>
      </c>
      <c r="T35" s="74">
        <v>75.2</v>
      </c>
      <c r="U35" s="75">
        <v>7.9</v>
      </c>
      <c r="V35" s="74">
        <v>13.3</v>
      </c>
      <c r="W35" s="75">
        <v>3.9</v>
      </c>
      <c r="X35" s="74">
        <v>7.7</v>
      </c>
      <c r="Y35" s="75">
        <v>1.1000000000000001</v>
      </c>
      <c r="Z35" s="74">
        <v>2.1</v>
      </c>
    </row>
    <row r="36" spans="1:26" x14ac:dyDescent="0.35">
      <c r="A36" s="176" t="s">
        <v>235</v>
      </c>
      <c r="B36" s="160" t="s">
        <v>236</v>
      </c>
      <c r="C36" s="161" t="s">
        <v>84</v>
      </c>
      <c r="D36" s="199">
        <v>406</v>
      </c>
      <c r="E36" s="185">
        <v>400</v>
      </c>
      <c r="F36" s="200">
        <v>400</v>
      </c>
      <c r="G36" s="192">
        <v>70.886075949367083</v>
      </c>
      <c r="H36" s="75">
        <v>0</v>
      </c>
      <c r="I36" s="75">
        <v>0</v>
      </c>
      <c r="J36" s="75">
        <v>8.1</v>
      </c>
      <c r="K36" s="75">
        <v>18.3</v>
      </c>
      <c r="L36" s="75">
        <v>17</v>
      </c>
      <c r="M36" s="75">
        <v>10</v>
      </c>
      <c r="N36" s="75">
        <v>0</v>
      </c>
      <c r="O36" s="75">
        <v>0</v>
      </c>
      <c r="P36" s="74">
        <v>13.7</v>
      </c>
      <c r="Q36" s="75">
        <v>7.8</v>
      </c>
      <c r="R36" s="74">
        <v>19.399999999999999</v>
      </c>
      <c r="S36" s="75">
        <v>79.8</v>
      </c>
      <c r="T36" s="74">
        <v>60.5</v>
      </c>
      <c r="U36" s="75">
        <v>22.8</v>
      </c>
      <c r="V36" s="74">
        <v>26.2</v>
      </c>
      <c r="W36" s="75">
        <v>12.5</v>
      </c>
      <c r="X36" s="74">
        <v>15.8</v>
      </c>
      <c r="Y36" s="75">
        <v>1.3</v>
      </c>
      <c r="Z36" s="74">
        <v>2.5</v>
      </c>
    </row>
    <row r="37" spans="1:26" x14ac:dyDescent="0.35">
      <c r="A37" s="176" t="s">
        <v>237</v>
      </c>
      <c r="B37" s="160" t="s">
        <v>238</v>
      </c>
      <c r="C37" s="161" t="s">
        <v>87</v>
      </c>
      <c r="D37" s="185" t="s">
        <v>35</v>
      </c>
      <c r="E37" s="185" t="s">
        <v>35</v>
      </c>
      <c r="F37" s="185" t="s">
        <v>35</v>
      </c>
      <c r="G37" s="185" t="s">
        <v>35</v>
      </c>
      <c r="H37" s="75" t="s">
        <v>35</v>
      </c>
      <c r="I37" s="75" t="s">
        <v>35</v>
      </c>
      <c r="J37" s="75" t="s">
        <v>35</v>
      </c>
      <c r="K37" s="75" t="s">
        <v>35</v>
      </c>
      <c r="L37" s="75" t="s">
        <v>35</v>
      </c>
      <c r="M37" s="75" t="s">
        <v>35</v>
      </c>
      <c r="N37" s="75" t="s">
        <v>35</v>
      </c>
      <c r="O37" s="75" t="s">
        <v>35</v>
      </c>
      <c r="P37" s="74" t="s">
        <v>35</v>
      </c>
      <c r="Q37" s="75" t="s">
        <v>35</v>
      </c>
      <c r="R37" s="74" t="s">
        <v>35</v>
      </c>
      <c r="S37" s="75" t="s">
        <v>35</v>
      </c>
      <c r="T37" s="74" t="s">
        <v>35</v>
      </c>
      <c r="U37" s="75" t="s">
        <v>35</v>
      </c>
      <c r="V37" s="74" t="s">
        <v>35</v>
      </c>
      <c r="W37" s="75" t="s">
        <v>35</v>
      </c>
      <c r="X37" s="74" t="s">
        <v>35</v>
      </c>
      <c r="Y37" s="75" t="s">
        <v>35</v>
      </c>
      <c r="Z37" s="74" t="s">
        <v>35</v>
      </c>
    </row>
    <row r="38" spans="1:26" x14ac:dyDescent="0.35">
      <c r="A38" s="176" t="s">
        <v>239</v>
      </c>
      <c r="B38" s="160" t="s">
        <v>240</v>
      </c>
      <c r="C38" s="161" t="s">
        <v>105</v>
      </c>
      <c r="D38" s="200">
        <v>1113</v>
      </c>
      <c r="E38" s="185">
        <v>1105</v>
      </c>
      <c r="F38" s="200">
        <v>985</v>
      </c>
      <c r="G38" s="192">
        <v>62.43654822335025</v>
      </c>
      <c r="H38" s="75">
        <v>0</v>
      </c>
      <c r="I38" s="75">
        <v>0.8</v>
      </c>
      <c r="J38" s="75">
        <v>8.1</v>
      </c>
      <c r="K38" s="75">
        <v>21.6</v>
      </c>
      <c r="L38" s="75">
        <v>11.7</v>
      </c>
      <c r="M38" s="75">
        <v>6.5</v>
      </c>
      <c r="N38" s="75">
        <v>1.5</v>
      </c>
      <c r="O38" s="75">
        <v>0.2</v>
      </c>
      <c r="P38" s="74">
        <v>11.6</v>
      </c>
      <c r="Q38" s="75">
        <v>8.5</v>
      </c>
      <c r="R38" s="74">
        <v>14.8</v>
      </c>
      <c r="S38" s="75">
        <v>75.400000000000006</v>
      </c>
      <c r="T38" s="74">
        <v>56.5</v>
      </c>
      <c r="U38" s="75">
        <v>15.9</v>
      </c>
      <c r="V38" s="74">
        <v>25.4</v>
      </c>
      <c r="W38" s="75">
        <v>8.5</v>
      </c>
      <c r="X38" s="74">
        <v>13.1</v>
      </c>
      <c r="Y38" s="75">
        <v>0.9</v>
      </c>
      <c r="Z38" s="74">
        <v>2.1</v>
      </c>
    </row>
    <row r="39" spans="1:26" x14ac:dyDescent="0.35">
      <c r="A39" s="176" t="s">
        <v>241</v>
      </c>
      <c r="B39" s="160" t="s">
        <v>242</v>
      </c>
      <c r="C39" s="161" t="s">
        <v>102</v>
      </c>
      <c r="D39" s="199">
        <v>1439</v>
      </c>
      <c r="E39" s="185">
        <v>1430</v>
      </c>
      <c r="F39" s="200">
        <v>1400</v>
      </c>
      <c r="G39" s="192">
        <v>66.308243727598565</v>
      </c>
      <c r="H39" s="75">
        <v>0</v>
      </c>
      <c r="I39" s="75">
        <v>0.4</v>
      </c>
      <c r="J39" s="75">
        <v>4.5</v>
      </c>
      <c r="K39" s="75">
        <v>12.3</v>
      </c>
      <c r="L39" s="75">
        <v>9.5</v>
      </c>
      <c r="M39" s="75">
        <v>3.6</v>
      </c>
      <c r="N39" s="75">
        <v>0.2</v>
      </c>
      <c r="O39" s="75">
        <v>0</v>
      </c>
      <c r="P39" s="74">
        <v>7.4</v>
      </c>
      <c r="Q39" s="75">
        <v>4.8</v>
      </c>
      <c r="R39" s="74">
        <v>9.9</v>
      </c>
      <c r="S39" s="75">
        <v>80.5</v>
      </c>
      <c r="T39" s="74">
        <v>55.6</v>
      </c>
      <c r="U39" s="75">
        <v>26</v>
      </c>
      <c r="V39" s="74">
        <v>39</v>
      </c>
      <c r="W39" s="75">
        <v>10.5</v>
      </c>
      <c r="X39" s="74">
        <v>16.899999999999999</v>
      </c>
      <c r="Y39" s="75">
        <v>2.2000000000000002</v>
      </c>
      <c r="Z39" s="74">
        <v>3</v>
      </c>
    </row>
    <row r="40" spans="1:26" x14ac:dyDescent="0.35">
      <c r="A40" s="176" t="s">
        <v>243</v>
      </c>
      <c r="B40" s="160" t="s">
        <v>244</v>
      </c>
      <c r="C40" s="161" t="s">
        <v>96</v>
      </c>
      <c r="D40" s="199">
        <v>774</v>
      </c>
      <c r="E40" s="185" t="s">
        <v>35</v>
      </c>
      <c r="F40" s="185" t="s">
        <v>35</v>
      </c>
      <c r="G40" s="185" t="s">
        <v>35</v>
      </c>
      <c r="H40" s="75" t="s">
        <v>35</v>
      </c>
      <c r="I40" s="75" t="s">
        <v>35</v>
      </c>
      <c r="J40" s="75" t="s">
        <v>35</v>
      </c>
      <c r="K40" s="75" t="s">
        <v>35</v>
      </c>
      <c r="L40" s="75" t="s">
        <v>35</v>
      </c>
      <c r="M40" s="75" t="s">
        <v>35</v>
      </c>
      <c r="N40" s="75" t="s">
        <v>35</v>
      </c>
      <c r="O40" s="75" t="s">
        <v>35</v>
      </c>
      <c r="P40" s="74" t="s">
        <v>35</v>
      </c>
      <c r="Q40" s="75" t="s">
        <v>35</v>
      </c>
      <c r="R40" s="74" t="s">
        <v>35</v>
      </c>
      <c r="S40" s="75" t="s">
        <v>35</v>
      </c>
      <c r="T40" s="74" t="s">
        <v>35</v>
      </c>
      <c r="U40" s="75" t="s">
        <v>35</v>
      </c>
      <c r="V40" s="74" t="s">
        <v>35</v>
      </c>
      <c r="W40" s="75" t="s">
        <v>35</v>
      </c>
      <c r="X40" s="74" t="s">
        <v>35</v>
      </c>
      <c r="Y40" s="75" t="s">
        <v>35</v>
      </c>
      <c r="Z40" s="74" t="s">
        <v>35</v>
      </c>
    </row>
    <row r="41" spans="1:26" x14ac:dyDescent="0.35">
      <c r="A41" s="176" t="s">
        <v>245</v>
      </c>
      <c r="B41" s="160" t="s">
        <v>246</v>
      </c>
      <c r="C41" s="161" t="s">
        <v>119</v>
      </c>
      <c r="D41" s="199">
        <v>80</v>
      </c>
      <c r="E41" s="185">
        <v>80</v>
      </c>
      <c r="F41" s="200">
        <v>80</v>
      </c>
      <c r="G41" s="192">
        <v>62.5</v>
      </c>
      <c r="H41" s="75">
        <v>0</v>
      </c>
      <c r="I41" s="75">
        <v>0</v>
      </c>
      <c r="J41" s="75">
        <v>4.9000000000000004</v>
      </c>
      <c r="K41" s="75">
        <v>14.5</v>
      </c>
      <c r="L41" s="75">
        <v>10.7</v>
      </c>
      <c r="M41" s="75">
        <v>4.4000000000000004</v>
      </c>
      <c r="N41" s="75">
        <v>0</v>
      </c>
      <c r="O41" s="75">
        <v>0</v>
      </c>
      <c r="P41" s="74">
        <v>8.6999999999999993</v>
      </c>
      <c r="Q41" s="75">
        <v>6.5</v>
      </c>
      <c r="R41" s="74">
        <v>10.9</v>
      </c>
      <c r="S41" s="75">
        <v>70</v>
      </c>
      <c r="T41" s="74">
        <v>44.6</v>
      </c>
      <c r="U41" s="75">
        <v>17.5</v>
      </c>
      <c r="V41" s="74">
        <v>11.4</v>
      </c>
      <c r="W41" s="75">
        <v>12.5</v>
      </c>
      <c r="X41" s="74">
        <v>7.3</v>
      </c>
      <c r="Y41" s="75">
        <v>0</v>
      </c>
      <c r="Z41" s="74">
        <v>1.6</v>
      </c>
    </row>
    <row r="42" spans="1:26" x14ac:dyDescent="0.35">
      <c r="A42" s="176" t="s">
        <v>247</v>
      </c>
      <c r="B42" s="160" t="s">
        <v>248</v>
      </c>
      <c r="C42" s="161" t="s">
        <v>178</v>
      </c>
      <c r="D42" s="185" t="s">
        <v>35</v>
      </c>
      <c r="E42" s="185">
        <v>290</v>
      </c>
      <c r="F42" s="200">
        <v>255</v>
      </c>
      <c r="G42" s="102">
        <v>70.833333333333343</v>
      </c>
      <c r="H42" s="75">
        <v>0</v>
      </c>
      <c r="I42" s="75">
        <v>4.5999999999999996</v>
      </c>
      <c r="J42" s="75">
        <v>21.1</v>
      </c>
      <c r="K42" s="75">
        <v>20.3</v>
      </c>
      <c r="L42" s="75">
        <v>6.3</v>
      </c>
      <c r="M42" s="75">
        <v>1.5</v>
      </c>
      <c r="N42" s="75">
        <v>0.7</v>
      </c>
      <c r="O42" s="75">
        <v>0.1</v>
      </c>
      <c r="P42" s="74">
        <v>10.9</v>
      </c>
      <c r="Q42" s="75">
        <v>5.8</v>
      </c>
      <c r="R42" s="74">
        <v>15</v>
      </c>
      <c r="S42" s="75">
        <v>52.5</v>
      </c>
      <c r="T42" s="74">
        <v>43</v>
      </c>
      <c r="U42" s="75">
        <v>34.5</v>
      </c>
      <c r="V42" s="74">
        <v>41.1</v>
      </c>
      <c r="W42" s="75">
        <v>12.2</v>
      </c>
      <c r="X42" s="74">
        <v>22.9</v>
      </c>
      <c r="Y42" s="75">
        <v>1.6</v>
      </c>
      <c r="Z42" s="74">
        <v>3</v>
      </c>
    </row>
    <row r="43" spans="1:26" x14ac:dyDescent="0.35">
      <c r="A43" s="176" t="s">
        <v>249</v>
      </c>
      <c r="B43" s="160" t="s">
        <v>250</v>
      </c>
      <c r="C43" s="161" t="s">
        <v>78</v>
      </c>
      <c r="D43" s="199">
        <v>838</v>
      </c>
      <c r="E43" s="185">
        <v>860</v>
      </c>
      <c r="F43" s="200">
        <v>860</v>
      </c>
      <c r="G43" s="192">
        <v>66.860465116279073</v>
      </c>
      <c r="H43" s="75">
        <v>0</v>
      </c>
      <c r="I43" s="75">
        <v>0</v>
      </c>
      <c r="J43" s="75">
        <v>8.1999999999999993</v>
      </c>
      <c r="K43" s="75">
        <v>16.600000000000001</v>
      </c>
      <c r="L43" s="75">
        <v>13.2</v>
      </c>
      <c r="M43" s="75">
        <v>6.7</v>
      </c>
      <c r="N43" s="75">
        <v>0.2</v>
      </c>
      <c r="O43" s="75">
        <v>0</v>
      </c>
      <c r="P43" s="74">
        <v>11.2</v>
      </c>
      <c r="Q43" s="75">
        <v>7.1</v>
      </c>
      <c r="R43" s="74">
        <v>15.6</v>
      </c>
      <c r="S43" s="75">
        <v>70.5</v>
      </c>
      <c r="T43" s="74">
        <v>55.7</v>
      </c>
      <c r="U43" s="75">
        <v>18.7</v>
      </c>
      <c r="V43" s="74">
        <v>24</v>
      </c>
      <c r="W43" s="75">
        <v>8.8000000000000007</v>
      </c>
      <c r="X43" s="74">
        <v>11.3</v>
      </c>
      <c r="Y43" s="75">
        <v>1.2</v>
      </c>
      <c r="Z43" s="74">
        <v>2.8</v>
      </c>
    </row>
    <row r="44" spans="1:26" x14ac:dyDescent="0.35">
      <c r="A44" s="176" t="s">
        <v>251</v>
      </c>
      <c r="B44" s="160" t="s">
        <v>252</v>
      </c>
      <c r="C44" s="161" t="s">
        <v>119</v>
      </c>
      <c r="D44" s="200">
        <v>465</v>
      </c>
      <c r="E44" s="185" t="s">
        <v>35</v>
      </c>
      <c r="F44" s="185" t="s">
        <v>35</v>
      </c>
      <c r="G44" s="185" t="s">
        <v>35</v>
      </c>
      <c r="H44" s="75" t="s">
        <v>35</v>
      </c>
      <c r="I44" s="75" t="s">
        <v>35</v>
      </c>
      <c r="J44" s="75" t="s">
        <v>35</v>
      </c>
      <c r="K44" s="75" t="s">
        <v>35</v>
      </c>
      <c r="L44" s="75" t="s">
        <v>35</v>
      </c>
      <c r="M44" s="75" t="s">
        <v>35</v>
      </c>
      <c r="N44" s="75" t="s">
        <v>35</v>
      </c>
      <c r="O44" s="75" t="s">
        <v>35</v>
      </c>
      <c r="P44" s="74" t="s">
        <v>35</v>
      </c>
      <c r="Q44" s="75" t="s">
        <v>35</v>
      </c>
      <c r="R44" s="74" t="s">
        <v>35</v>
      </c>
      <c r="S44" s="75" t="s">
        <v>35</v>
      </c>
      <c r="T44" s="74" t="s">
        <v>35</v>
      </c>
      <c r="U44" s="75" t="s">
        <v>35</v>
      </c>
      <c r="V44" s="74" t="s">
        <v>35</v>
      </c>
      <c r="W44" s="75" t="s">
        <v>35</v>
      </c>
      <c r="X44" s="74" t="s">
        <v>35</v>
      </c>
      <c r="Y44" s="75" t="s">
        <v>35</v>
      </c>
      <c r="Z44" s="74" t="s">
        <v>35</v>
      </c>
    </row>
    <row r="45" spans="1:26" x14ac:dyDescent="0.35">
      <c r="A45" s="176" t="s">
        <v>253</v>
      </c>
      <c r="B45" s="160" t="s">
        <v>254</v>
      </c>
      <c r="C45" s="161" t="s">
        <v>69</v>
      </c>
      <c r="D45" s="199">
        <v>1076</v>
      </c>
      <c r="E45" s="185">
        <v>1070</v>
      </c>
      <c r="F45" s="200">
        <v>1020</v>
      </c>
      <c r="G45" s="192">
        <v>62.439024390243901</v>
      </c>
      <c r="H45" s="75">
        <v>0</v>
      </c>
      <c r="I45" s="75">
        <v>1.5</v>
      </c>
      <c r="J45" s="75">
        <v>7.4</v>
      </c>
      <c r="K45" s="75">
        <v>15.2</v>
      </c>
      <c r="L45" s="75">
        <v>13.2</v>
      </c>
      <c r="M45" s="75">
        <v>4.7</v>
      </c>
      <c r="N45" s="75">
        <v>0.1</v>
      </c>
      <c r="O45" s="75">
        <v>0</v>
      </c>
      <c r="P45" s="74">
        <v>10</v>
      </c>
      <c r="Q45" s="75">
        <v>7.4</v>
      </c>
      <c r="R45" s="74">
        <v>12.7</v>
      </c>
      <c r="S45" s="75">
        <v>93.1</v>
      </c>
      <c r="T45" s="74">
        <v>68.599999999999994</v>
      </c>
      <c r="U45" s="75">
        <v>13.9</v>
      </c>
      <c r="V45" s="74">
        <v>15.2</v>
      </c>
      <c r="W45" s="75">
        <v>7.4</v>
      </c>
      <c r="X45" s="74">
        <v>8.3000000000000007</v>
      </c>
      <c r="Y45" s="75">
        <v>0.7</v>
      </c>
      <c r="Z45" s="74">
        <v>1.8</v>
      </c>
    </row>
    <row r="46" spans="1:26" x14ac:dyDescent="0.35">
      <c r="A46" s="176" t="s">
        <v>255</v>
      </c>
      <c r="B46" s="160" t="s">
        <v>256</v>
      </c>
      <c r="C46" s="161" t="s">
        <v>185</v>
      </c>
      <c r="D46" s="185" t="s">
        <v>35</v>
      </c>
      <c r="E46" s="185" t="s">
        <v>35</v>
      </c>
      <c r="F46" s="185" t="s">
        <v>35</v>
      </c>
      <c r="G46" s="185" t="s">
        <v>35</v>
      </c>
      <c r="H46" s="75" t="s">
        <v>35</v>
      </c>
      <c r="I46" s="75" t="s">
        <v>35</v>
      </c>
      <c r="J46" s="75" t="s">
        <v>35</v>
      </c>
      <c r="K46" s="75" t="s">
        <v>35</v>
      </c>
      <c r="L46" s="75" t="s">
        <v>35</v>
      </c>
      <c r="M46" s="75" t="s">
        <v>35</v>
      </c>
      <c r="N46" s="75" t="s">
        <v>35</v>
      </c>
      <c r="O46" s="75" t="s">
        <v>35</v>
      </c>
      <c r="P46" s="74" t="s">
        <v>35</v>
      </c>
      <c r="Q46" s="75" t="s">
        <v>35</v>
      </c>
      <c r="R46" s="74" t="s">
        <v>35</v>
      </c>
      <c r="S46" s="75" t="s">
        <v>35</v>
      </c>
      <c r="T46" s="74" t="s">
        <v>35</v>
      </c>
      <c r="U46" s="75" t="s">
        <v>35</v>
      </c>
      <c r="V46" s="74" t="s">
        <v>35</v>
      </c>
      <c r="W46" s="75" t="s">
        <v>35</v>
      </c>
      <c r="X46" s="74" t="s">
        <v>35</v>
      </c>
      <c r="Y46" s="75" t="s">
        <v>35</v>
      </c>
      <c r="Z46" s="74" t="s">
        <v>35</v>
      </c>
    </row>
    <row r="47" spans="1:26" x14ac:dyDescent="0.35">
      <c r="A47" s="176" t="s">
        <v>257</v>
      </c>
      <c r="B47" s="160" t="s">
        <v>258</v>
      </c>
      <c r="C47" s="161" t="s">
        <v>125</v>
      </c>
      <c r="D47" s="185" t="s">
        <v>35</v>
      </c>
      <c r="E47" s="185" t="s">
        <v>35</v>
      </c>
      <c r="F47" s="185" t="s">
        <v>35</v>
      </c>
      <c r="G47" s="185" t="s">
        <v>35</v>
      </c>
      <c r="H47" s="75" t="s">
        <v>35</v>
      </c>
      <c r="I47" s="75" t="s">
        <v>35</v>
      </c>
      <c r="J47" s="75" t="s">
        <v>35</v>
      </c>
      <c r="K47" s="75" t="s">
        <v>35</v>
      </c>
      <c r="L47" s="75" t="s">
        <v>35</v>
      </c>
      <c r="M47" s="75" t="s">
        <v>35</v>
      </c>
      <c r="N47" s="75" t="s">
        <v>35</v>
      </c>
      <c r="O47" s="75" t="s">
        <v>35</v>
      </c>
      <c r="P47" s="74" t="s">
        <v>35</v>
      </c>
      <c r="Q47" s="75" t="s">
        <v>35</v>
      </c>
      <c r="R47" s="74" t="s">
        <v>35</v>
      </c>
      <c r="S47" s="75" t="s">
        <v>35</v>
      </c>
      <c r="T47" s="74" t="s">
        <v>35</v>
      </c>
      <c r="U47" s="75" t="s">
        <v>35</v>
      </c>
      <c r="V47" s="74" t="s">
        <v>35</v>
      </c>
      <c r="W47" s="75" t="s">
        <v>35</v>
      </c>
      <c r="X47" s="74" t="s">
        <v>35</v>
      </c>
      <c r="Y47" s="75" t="s">
        <v>35</v>
      </c>
      <c r="Z47" s="74" t="s">
        <v>35</v>
      </c>
    </row>
    <row r="48" spans="1:26" x14ac:dyDescent="0.35">
      <c r="A48" s="176" t="s">
        <v>259</v>
      </c>
      <c r="B48" s="160" t="s">
        <v>260</v>
      </c>
      <c r="C48" s="161" t="s">
        <v>102</v>
      </c>
      <c r="D48" s="200">
        <v>335</v>
      </c>
      <c r="E48" s="185">
        <v>335</v>
      </c>
      <c r="F48" s="200">
        <v>325</v>
      </c>
      <c r="G48" s="192">
        <v>62.121212121212125</v>
      </c>
      <c r="H48" s="75">
        <v>0</v>
      </c>
      <c r="I48" s="75">
        <v>0</v>
      </c>
      <c r="J48" s="75">
        <v>17.8</v>
      </c>
      <c r="K48" s="75">
        <v>18.7</v>
      </c>
      <c r="L48" s="75">
        <v>14.2</v>
      </c>
      <c r="M48" s="75">
        <v>5.7</v>
      </c>
      <c r="N48" s="75">
        <v>0.6</v>
      </c>
      <c r="O48" s="75">
        <v>0</v>
      </c>
      <c r="P48" s="74">
        <v>13.3</v>
      </c>
      <c r="Q48" s="75">
        <v>9.6999999999999993</v>
      </c>
      <c r="R48" s="74">
        <v>17.7</v>
      </c>
      <c r="S48" s="75">
        <v>62.2</v>
      </c>
      <c r="T48" s="74">
        <v>43.8</v>
      </c>
      <c r="U48" s="75">
        <v>30.8</v>
      </c>
      <c r="V48" s="74">
        <v>37.200000000000003</v>
      </c>
      <c r="W48" s="75">
        <v>11.7</v>
      </c>
      <c r="X48" s="74">
        <v>17.399999999999999</v>
      </c>
      <c r="Y48" s="75">
        <v>1.5</v>
      </c>
      <c r="Z48" s="74">
        <v>2.6</v>
      </c>
    </row>
    <row r="49" spans="1:26" x14ac:dyDescent="0.35">
      <c r="A49" s="176" t="s">
        <v>261</v>
      </c>
      <c r="B49" s="160" t="s">
        <v>262</v>
      </c>
      <c r="C49" s="161" t="s">
        <v>185</v>
      </c>
      <c r="D49" s="199">
        <v>261</v>
      </c>
      <c r="E49" s="185">
        <v>180</v>
      </c>
      <c r="F49" s="200">
        <v>160</v>
      </c>
      <c r="G49" s="192">
        <v>69.696969696969703</v>
      </c>
      <c r="H49" s="75">
        <v>0</v>
      </c>
      <c r="I49" s="75">
        <v>2.5</v>
      </c>
      <c r="J49" s="75">
        <v>12.9</v>
      </c>
      <c r="K49" s="75">
        <v>11</v>
      </c>
      <c r="L49" s="75">
        <v>5</v>
      </c>
      <c r="M49" s="75">
        <v>2.9</v>
      </c>
      <c r="N49" s="75">
        <v>0</v>
      </c>
      <c r="O49" s="75">
        <v>0.1</v>
      </c>
      <c r="P49" s="74">
        <v>7.7</v>
      </c>
      <c r="Q49" s="75">
        <v>4.5999999999999996</v>
      </c>
      <c r="R49" s="74">
        <v>11.5</v>
      </c>
      <c r="S49" s="75">
        <v>85.6</v>
      </c>
      <c r="T49" s="74">
        <v>60.9</v>
      </c>
      <c r="U49" s="75">
        <v>13.8</v>
      </c>
      <c r="V49" s="74">
        <v>12.1</v>
      </c>
      <c r="W49" s="75">
        <v>6.3</v>
      </c>
      <c r="X49" s="74">
        <v>7.8</v>
      </c>
      <c r="Y49" s="75">
        <v>2.5</v>
      </c>
      <c r="Z49" s="74">
        <v>1.8</v>
      </c>
    </row>
    <row r="50" spans="1:26" x14ac:dyDescent="0.35">
      <c r="A50" s="176" t="s">
        <v>263</v>
      </c>
      <c r="B50" s="160" t="s">
        <v>264</v>
      </c>
      <c r="C50" s="161" t="s">
        <v>119</v>
      </c>
      <c r="D50" s="185" t="s">
        <v>35</v>
      </c>
      <c r="E50" s="185" t="s">
        <v>35</v>
      </c>
      <c r="F50" s="185" t="s">
        <v>35</v>
      </c>
      <c r="G50" s="185" t="s">
        <v>35</v>
      </c>
      <c r="H50" s="75" t="s">
        <v>35</v>
      </c>
      <c r="I50" s="75" t="s">
        <v>35</v>
      </c>
      <c r="J50" s="75" t="s">
        <v>35</v>
      </c>
      <c r="K50" s="75" t="s">
        <v>35</v>
      </c>
      <c r="L50" s="75" t="s">
        <v>35</v>
      </c>
      <c r="M50" s="75" t="s">
        <v>35</v>
      </c>
      <c r="N50" s="75" t="s">
        <v>35</v>
      </c>
      <c r="O50" s="75" t="s">
        <v>35</v>
      </c>
      <c r="P50" s="74" t="s">
        <v>35</v>
      </c>
      <c r="Q50" s="75" t="s">
        <v>35</v>
      </c>
      <c r="R50" s="74" t="s">
        <v>35</v>
      </c>
      <c r="S50" s="75" t="s">
        <v>35</v>
      </c>
      <c r="T50" s="74" t="s">
        <v>35</v>
      </c>
      <c r="U50" s="75" t="s">
        <v>35</v>
      </c>
      <c r="V50" s="74" t="s">
        <v>35</v>
      </c>
      <c r="W50" s="75" t="s">
        <v>35</v>
      </c>
      <c r="X50" s="74" t="s">
        <v>35</v>
      </c>
      <c r="Y50" s="75" t="s">
        <v>35</v>
      </c>
      <c r="Z50" s="74" t="s">
        <v>35</v>
      </c>
    </row>
    <row r="51" spans="1:26" x14ac:dyDescent="0.35">
      <c r="A51" s="176" t="s">
        <v>265</v>
      </c>
      <c r="B51" s="160" t="s">
        <v>266</v>
      </c>
      <c r="C51" s="161" t="s">
        <v>69</v>
      </c>
      <c r="D51" s="185" t="s">
        <v>35</v>
      </c>
      <c r="E51" s="185" t="s">
        <v>35</v>
      </c>
      <c r="F51" s="185" t="s">
        <v>35</v>
      </c>
      <c r="G51" s="185" t="s">
        <v>35</v>
      </c>
      <c r="H51" s="75" t="s">
        <v>35</v>
      </c>
      <c r="I51" s="75" t="s">
        <v>35</v>
      </c>
      <c r="J51" s="75" t="s">
        <v>35</v>
      </c>
      <c r="K51" s="75" t="s">
        <v>35</v>
      </c>
      <c r="L51" s="75" t="s">
        <v>35</v>
      </c>
      <c r="M51" s="75" t="s">
        <v>35</v>
      </c>
      <c r="N51" s="75" t="s">
        <v>35</v>
      </c>
      <c r="O51" s="75" t="s">
        <v>35</v>
      </c>
      <c r="P51" s="74" t="s">
        <v>35</v>
      </c>
      <c r="Q51" s="75" t="s">
        <v>35</v>
      </c>
      <c r="R51" s="74" t="s">
        <v>35</v>
      </c>
      <c r="S51" s="75" t="s">
        <v>35</v>
      </c>
      <c r="T51" s="74" t="s">
        <v>35</v>
      </c>
      <c r="U51" s="75" t="s">
        <v>35</v>
      </c>
      <c r="V51" s="74" t="s">
        <v>35</v>
      </c>
      <c r="W51" s="75" t="s">
        <v>35</v>
      </c>
      <c r="X51" s="74" t="s">
        <v>35</v>
      </c>
      <c r="Y51" s="75" t="s">
        <v>35</v>
      </c>
      <c r="Z51" s="74" t="s">
        <v>35</v>
      </c>
    </row>
    <row r="52" spans="1:26" x14ac:dyDescent="0.35">
      <c r="A52" s="176" t="s">
        <v>267</v>
      </c>
      <c r="B52" s="160" t="s">
        <v>268</v>
      </c>
      <c r="C52" s="161" t="s">
        <v>84</v>
      </c>
      <c r="D52" s="185" t="s">
        <v>35</v>
      </c>
      <c r="E52" s="185" t="s">
        <v>35</v>
      </c>
      <c r="F52" s="185" t="s">
        <v>35</v>
      </c>
      <c r="G52" s="185" t="s">
        <v>35</v>
      </c>
      <c r="H52" s="75" t="s">
        <v>35</v>
      </c>
      <c r="I52" s="75" t="s">
        <v>35</v>
      </c>
      <c r="J52" s="75" t="s">
        <v>35</v>
      </c>
      <c r="K52" s="75" t="s">
        <v>35</v>
      </c>
      <c r="L52" s="75" t="s">
        <v>35</v>
      </c>
      <c r="M52" s="75" t="s">
        <v>35</v>
      </c>
      <c r="N52" s="75" t="s">
        <v>35</v>
      </c>
      <c r="O52" s="75" t="s">
        <v>35</v>
      </c>
      <c r="P52" s="74" t="s">
        <v>35</v>
      </c>
      <c r="Q52" s="75" t="s">
        <v>35</v>
      </c>
      <c r="R52" s="74" t="s">
        <v>35</v>
      </c>
      <c r="S52" s="75" t="s">
        <v>35</v>
      </c>
      <c r="T52" s="74" t="s">
        <v>35</v>
      </c>
      <c r="U52" s="75" t="s">
        <v>35</v>
      </c>
      <c r="V52" s="74" t="s">
        <v>35</v>
      </c>
      <c r="W52" s="75" t="s">
        <v>35</v>
      </c>
      <c r="X52" s="74" t="s">
        <v>35</v>
      </c>
      <c r="Y52" s="75" t="s">
        <v>35</v>
      </c>
      <c r="Z52" s="74" t="s">
        <v>35</v>
      </c>
    </row>
    <row r="53" spans="1:26" x14ac:dyDescent="0.35">
      <c r="A53" s="176" t="s">
        <v>269</v>
      </c>
      <c r="B53" s="160" t="s">
        <v>270</v>
      </c>
      <c r="C53" s="161" t="s">
        <v>102</v>
      </c>
      <c r="D53" s="199">
        <v>479</v>
      </c>
      <c r="E53" s="185">
        <v>485</v>
      </c>
      <c r="F53" s="200">
        <v>455</v>
      </c>
      <c r="G53" s="192">
        <v>62.637362637362635</v>
      </c>
      <c r="H53" s="75">
        <v>0</v>
      </c>
      <c r="I53" s="75">
        <v>6.5</v>
      </c>
      <c r="J53" s="75">
        <v>26.5</v>
      </c>
      <c r="K53" s="75">
        <v>32</v>
      </c>
      <c r="L53" s="75">
        <v>26.9</v>
      </c>
      <c r="M53" s="75">
        <v>7.6</v>
      </c>
      <c r="N53" s="75">
        <v>0</v>
      </c>
      <c r="O53" s="75">
        <v>0</v>
      </c>
      <c r="P53" s="74">
        <v>22.7</v>
      </c>
      <c r="Q53" s="75">
        <v>16</v>
      </c>
      <c r="R53" s="74">
        <v>30.1</v>
      </c>
      <c r="S53" s="75">
        <v>78.7</v>
      </c>
      <c r="T53" s="74">
        <v>61.7</v>
      </c>
      <c r="U53" s="75">
        <v>14.7</v>
      </c>
      <c r="V53" s="74">
        <v>15.4</v>
      </c>
      <c r="W53" s="75">
        <v>7.9</v>
      </c>
      <c r="X53" s="74">
        <v>8.9</v>
      </c>
      <c r="Y53" s="75">
        <v>1.8</v>
      </c>
      <c r="Z53" s="74">
        <v>2.7</v>
      </c>
    </row>
    <row r="54" spans="1:26" x14ac:dyDescent="0.35">
      <c r="A54" s="176" t="s">
        <v>271</v>
      </c>
      <c r="B54" s="160" t="s">
        <v>272</v>
      </c>
      <c r="C54" s="161" t="s">
        <v>84</v>
      </c>
      <c r="D54" s="199">
        <v>110</v>
      </c>
      <c r="E54" s="185" t="s">
        <v>35</v>
      </c>
      <c r="F54" s="185" t="s">
        <v>35</v>
      </c>
      <c r="G54" s="185" t="s">
        <v>35</v>
      </c>
      <c r="H54" s="75" t="s">
        <v>35</v>
      </c>
      <c r="I54" s="75" t="s">
        <v>35</v>
      </c>
      <c r="J54" s="75" t="s">
        <v>35</v>
      </c>
      <c r="K54" s="75" t="s">
        <v>35</v>
      </c>
      <c r="L54" s="75" t="s">
        <v>35</v>
      </c>
      <c r="M54" s="75" t="s">
        <v>35</v>
      </c>
      <c r="N54" s="75" t="s">
        <v>35</v>
      </c>
      <c r="O54" s="75" t="s">
        <v>35</v>
      </c>
      <c r="P54" s="74" t="s">
        <v>35</v>
      </c>
      <c r="Q54" s="75" t="s">
        <v>35</v>
      </c>
      <c r="R54" s="74" t="s">
        <v>35</v>
      </c>
      <c r="S54" s="75" t="s">
        <v>35</v>
      </c>
      <c r="T54" s="74" t="s">
        <v>35</v>
      </c>
      <c r="U54" s="75" t="s">
        <v>35</v>
      </c>
      <c r="V54" s="74" t="s">
        <v>35</v>
      </c>
      <c r="W54" s="75" t="s">
        <v>35</v>
      </c>
      <c r="X54" s="74" t="s">
        <v>35</v>
      </c>
      <c r="Y54" s="75" t="s">
        <v>35</v>
      </c>
      <c r="Z54" s="74" t="s">
        <v>35</v>
      </c>
    </row>
    <row r="55" spans="1:26" x14ac:dyDescent="0.35">
      <c r="A55" s="176" t="s">
        <v>72</v>
      </c>
      <c r="B55" s="160" t="s">
        <v>71</v>
      </c>
      <c r="C55" s="161" t="s">
        <v>72</v>
      </c>
      <c r="D55" s="200">
        <v>1324</v>
      </c>
      <c r="E55" s="185">
        <v>1320</v>
      </c>
      <c r="F55" s="200">
        <v>1240</v>
      </c>
      <c r="G55" s="192">
        <v>63.673469387755098</v>
      </c>
      <c r="H55" s="75">
        <v>0</v>
      </c>
      <c r="I55" s="75">
        <v>4.0999999999999996</v>
      </c>
      <c r="J55" s="75">
        <v>14.9</v>
      </c>
      <c r="K55" s="75">
        <v>21.1</v>
      </c>
      <c r="L55" s="75">
        <v>13.8</v>
      </c>
      <c r="M55" s="75">
        <v>5.3</v>
      </c>
      <c r="N55" s="75">
        <v>0.1</v>
      </c>
      <c r="O55" s="75">
        <v>0</v>
      </c>
      <c r="P55" s="74">
        <v>13.2</v>
      </c>
      <c r="Q55" s="75">
        <v>9.1999999999999993</v>
      </c>
      <c r="R55" s="74">
        <v>17.100000000000001</v>
      </c>
      <c r="S55" s="75">
        <v>82.3</v>
      </c>
      <c r="T55" s="74">
        <v>60.5</v>
      </c>
      <c r="U55" s="75">
        <v>9.1999999999999993</v>
      </c>
      <c r="V55" s="74">
        <v>11.1</v>
      </c>
      <c r="W55" s="75">
        <v>6.5</v>
      </c>
      <c r="X55" s="74">
        <v>8.6</v>
      </c>
      <c r="Y55" s="75">
        <v>1.2</v>
      </c>
      <c r="Z55" s="74">
        <v>2.8</v>
      </c>
    </row>
    <row r="56" spans="1:26" x14ac:dyDescent="0.35">
      <c r="A56" s="176" t="s">
        <v>273</v>
      </c>
      <c r="B56" s="160" t="s">
        <v>274</v>
      </c>
      <c r="C56" s="161" t="s">
        <v>185</v>
      </c>
      <c r="D56" s="73" t="s">
        <v>275</v>
      </c>
      <c r="E56" s="70" t="s">
        <v>275</v>
      </c>
      <c r="F56" s="71" t="s">
        <v>275</v>
      </c>
      <c r="G56" s="192" t="s">
        <v>275</v>
      </c>
      <c r="H56" s="73" t="s">
        <v>275</v>
      </c>
      <c r="I56" s="73" t="s">
        <v>275</v>
      </c>
      <c r="J56" s="73" t="s">
        <v>275</v>
      </c>
      <c r="K56" s="73" t="s">
        <v>275</v>
      </c>
      <c r="L56" s="73" t="s">
        <v>275</v>
      </c>
      <c r="M56" s="73" t="s">
        <v>275</v>
      </c>
      <c r="N56" s="73" t="s">
        <v>275</v>
      </c>
      <c r="O56" s="73" t="s">
        <v>275</v>
      </c>
      <c r="P56" s="74" t="s">
        <v>275</v>
      </c>
      <c r="Q56" s="75" t="s">
        <v>275</v>
      </c>
      <c r="R56" s="74" t="s">
        <v>275</v>
      </c>
      <c r="S56" s="73" t="s">
        <v>275</v>
      </c>
      <c r="T56" s="76" t="s">
        <v>275</v>
      </c>
      <c r="U56" s="73" t="s">
        <v>275</v>
      </c>
      <c r="V56" s="76" t="s">
        <v>275</v>
      </c>
      <c r="W56" s="75" t="s">
        <v>275</v>
      </c>
      <c r="X56" s="74" t="s">
        <v>275</v>
      </c>
      <c r="Y56" s="75" t="s">
        <v>275</v>
      </c>
      <c r="Z56" s="74" t="s">
        <v>275</v>
      </c>
    </row>
    <row r="57" spans="1:26" x14ac:dyDescent="0.35">
      <c r="A57" s="176" t="s">
        <v>276</v>
      </c>
      <c r="B57" s="160" t="s">
        <v>277</v>
      </c>
      <c r="C57" s="161" t="s">
        <v>119</v>
      </c>
      <c r="D57" s="73">
        <v>112</v>
      </c>
      <c r="E57" s="185">
        <v>35</v>
      </c>
      <c r="F57" s="200">
        <v>35</v>
      </c>
      <c r="G57" s="192">
        <v>62.5</v>
      </c>
      <c r="H57" s="75">
        <v>0</v>
      </c>
      <c r="I57" s="75">
        <v>0</v>
      </c>
      <c r="J57" s="75">
        <v>2.7</v>
      </c>
      <c r="K57" s="75">
        <v>6.1</v>
      </c>
      <c r="L57" s="75">
        <v>8.4</v>
      </c>
      <c r="M57" s="75">
        <v>0</v>
      </c>
      <c r="N57" s="75">
        <v>0</v>
      </c>
      <c r="O57" s="75">
        <v>0</v>
      </c>
      <c r="P57" s="74">
        <v>4.0999999999999996</v>
      </c>
      <c r="Q57" s="75">
        <v>3.3</v>
      </c>
      <c r="R57" s="74">
        <v>6.2</v>
      </c>
      <c r="S57" s="75">
        <v>68.599999999999994</v>
      </c>
      <c r="T57" s="74">
        <v>57.9</v>
      </c>
      <c r="U57" s="75">
        <v>0</v>
      </c>
      <c r="V57" s="74">
        <v>7.4</v>
      </c>
      <c r="W57" s="75">
        <v>0</v>
      </c>
      <c r="X57" s="74">
        <v>5.4</v>
      </c>
      <c r="Y57" s="75">
        <v>0</v>
      </c>
      <c r="Z57" s="74">
        <v>1.8</v>
      </c>
    </row>
    <row r="58" spans="1:26" x14ac:dyDescent="0.35">
      <c r="A58" s="176" t="s">
        <v>278</v>
      </c>
      <c r="B58" s="160" t="s">
        <v>279</v>
      </c>
      <c r="C58" s="161" t="s">
        <v>119</v>
      </c>
      <c r="D58" s="185" t="s">
        <v>35</v>
      </c>
      <c r="E58" s="185" t="s">
        <v>35</v>
      </c>
      <c r="F58" s="185" t="s">
        <v>35</v>
      </c>
      <c r="G58" s="185" t="s">
        <v>35</v>
      </c>
      <c r="H58" s="75" t="s">
        <v>35</v>
      </c>
      <c r="I58" s="75" t="s">
        <v>35</v>
      </c>
      <c r="J58" s="75" t="s">
        <v>35</v>
      </c>
      <c r="K58" s="75" t="s">
        <v>35</v>
      </c>
      <c r="L58" s="75" t="s">
        <v>35</v>
      </c>
      <c r="M58" s="75" t="s">
        <v>35</v>
      </c>
      <c r="N58" s="75" t="s">
        <v>35</v>
      </c>
      <c r="O58" s="75" t="s">
        <v>35</v>
      </c>
      <c r="P58" s="74" t="s">
        <v>35</v>
      </c>
      <c r="Q58" s="75" t="s">
        <v>35</v>
      </c>
      <c r="R58" s="74" t="s">
        <v>35</v>
      </c>
      <c r="S58" s="75" t="s">
        <v>35</v>
      </c>
      <c r="T58" s="74" t="s">
        <v>35</v>
      </c>
      <c r="U58" s="75" t="s">
        <v>35</v>
      </c>
      <c r="V58" s="74" t="s">
        <v>35</v>
      </c>
      <c r="W58" s="75" t="s">
        <v>35</v>
      </c>
      <c r="X58" s="74" t="s">
        <v>35</v>
      </c>
      <c r="Y58" s="75" t="s">
        <v>35</v>
      </c>
      <c r="Z58" s="74" t="s">
        <v>35</v>
      </c>
    </row>
    <row r="59" spans="1:26" x14ac:dyDescent="0.35">
      <c r="A59" s="176" t="s">
        <v>280</v>
      </c>
      <c r="B59" s="160" t="s">
        <v>281</v>
      </c>
      <c r="C59" s="161" t="s">
        <v>93</v>
      </c>
      <c r="D59" s="200">
        <v>117</v>
      </c>
      <c r="E59" s="185">
        <v>135</v>
      </c>
      <c r="F59" s="200">
        <v>135</v>
      </c>
      <c r="G59" s="192">
        <v>70.370370370370367</v>
      </c>
      <c r="H59" s="75">
        <v>0</v>
      </c>
      <c r="I59" s="75">
        <v>0</v>
      </c>
      <c r="J59" s="75">
        <v>0</v>
      </c>
      <c r="K59" s="75">
        <v>12.3</v>
      </c>
      <c r="L59" s="75">
        <v>6.4</v>
      </c>
      <c r="M59" s="75">
        <v>2.2999999999999998</v>
      </c>
      <c r="N59" s="75">
        <v>0.5</v>
      </c>
      <c r="O59" s="75">
        <v>0</v>
      </c>
      <c r="P59" s="74">
        <v>5.4</v>
      </c>
      <c r="Q59" s="75">
        <v>3.2</v>
      </c>
      <c r="R59" s="74">
        <v>7.7</v>
      </c>
      <c r="S59" s="75">
        <v>65.900000000000006</v>
      </c>
      <c r="T59" s="74">
        <v>49.3</v>
      </c>
      <c r="U59" s="75">
        <v>3.7</v>
      </c>
      <c r="V59" s="74">
        <v>14.5</v>
      </c>
      <c r="W59" s="75">
        <v>1.5</v>
      </c>
      <c r="X59" s="74">
        <v>9.5</v>
      </c>
      <c r="Y59" s="75">
        <v>0</v>
      </c>
      <c r="Z59" s="74">
        <v>2.8</v>
      </c>
    </row>
    <row r="60" spans="1:26" x14ac:dyDescent="0.35">
      <c r="A60" s="176" t="s">
        <v>282</v>
      </c>
      <c r="B60" s="160" t="s">
        <v>283</v>
      </c>
      <c r="C60" s="161" t="s">
        <v>75</v>
      </c>
      <c r="D60" s="199">
        <v>1831</v>
      </c>
      <c r="E60" s="185">
        <v>1815</v>
      </c>
      <c r="F60" s="200">
        <v>1775</v>
      </c>
      <c r="G60" s="192">
        <v>64.507042253521135</v>
      </c>
      <c r="H60" s="75">
        <v>0</v>
      </c>
      <c r="I60" s="75">
        <v>0.6</v>
      </c>
      <c r="J60" s="75">
        <v>9.3000000000000007</v>
      </c>
      <c r="K60" s="75">
        <v>19</v>
      </c>
      <c r="L60" s="75">
        <v>11.3</v>
      </c>
      <c r="M60" s="75">
        <v>4.5</v>
      </c>
      <c r="N60" s="75">
        <v>0.3</v>
      </c>
      <c r="O60" s="75">
        <v>0</v>
      </c>
      <c r="P60" s="74">
        <v>10.5</v>
      </c>
      <c r="Q60" s="75">
        <v>7.3</v>
      </c>
      <c r="R60" s="74">
        <v>13.9</v>
      </c>
      <c r="S60" s="75">
        <v>84.1</v>
      </c>
      <c r="T60" s="74">
        <v>63.1</v>
      </c>
      <c r="U60" s="75">
        <v>21.1</v>
      </c>
      <c r="V60" s="74">
        <v>25.8</v>
      </c>
      <c r="W60" s="75">
        <v>8.1999999999999993</v>
      </c>
      <c r="X60" s="74">
        <v>11.6</v>
      </c>
      <c r="Y60" s="75">
        <v>1.6</v>
      </c>
      <c r="Z60" s="74">
        <v>1.9</v>
      </c>
    </row>
    <row r="61" spans="1:26" x14ac:dyDescent="0.35">
      <c r="A61" s="176" t="s">
        <v>284</v>
      </c>
      <c r="B61" s="160" t="s">
        <v>285</v>
      </c>
      <c r="C61" s="161" t="s">
        <v>119</v>
      </c>
      <c r="D61" s="185" t="s">
        <v>35</v>
      </c>
      <c r="E61" s="185">
        <v>9725</v>
      </c>
      <c r="F61" s="200">
        <v>9655</v>
      </c>
      <c r="G61" s="192">
        <v>62.52587991718427</v>
      </c>
      <c r="H61" s="75">
        <v>0</v>
      </c>
      <c r="I61" s="75">
        <v>0</v>
      </c>
      <c r="J61" s="75">
        <v>9.6999999999999993</v>
      </c>
      <c r="K61" s="75">
        <v>18.5</v>
      </c>
      <c r="L61" s="75">
        <v>12.4</v>
      </c>
      <c r="M61" s="75">
        <v>4.4000000000000004</v>
      </c>
      <c r="N61" s="75">
        <v>0.1</v>
      </c>
      <c r="O61" s="75">
        <v>0</v>
      </c>
      <c r="P61" s="74">
        <v>10.8</v>
      </c>
      <c r="Q61" s="75">
        <v>7.9</v>
      </c>
      <c r="R61" s="74">
        <v>13.9</v>
      </c>
      <c r="S61" s="75">
        <v>88</v>
      </c>
      <c r="T61" s="74">
        <v>68.400000000000006</v>
      </c>
      <c r="U61" s="75">
        <v>27.5</v>
      </c>
      <c r="V61" s="74">
        <v>39.700000000000003</v>
      </c>
      <c r="W61" s="75">
        <v>11</v>
      </c>
      <c r="X61" s="74">
        <v>15.9</v>
      </c>
      <c r="Y61" s="75">
        <v>2.5</v>
      </c>
      <c r="Z61" s="74">
        <v>4.7</v>
      </c>
    </row>
    <row r="62" spans="1:26" x14ac:dyDescent="0.35">
      <c r="A62" s="176" t="s">
        <v>286</v>
      </c>
      <c r="B62" s="160" t="s">
        <v>287</v>
      </c>
      <c r="C62" s="161" t="s">
        <v>119</v>
      </c>
      <c r="D62" s="199">
        <v>226</v>
      </c>
      <c r="E62" s="185">
        <v>225</v>
      </c>
      <c r="F62" s="200">
        <v>215</v>
      </c>
      <c r="G62" s="192">
        <v>65.116279069767444</v>
      </c>
      <c r="H62" s="75">
        <v>0</v>
      </c>
      <c r="I62" s="75">
        <v>0</v>
      </c>
      <c r="J62" s="75">
        <v>9.4</v>
      </c>
      <c r="K62" s="75">
        <v>22</v>
      </c>
      <c r="L62" s="75">
        <v>8.4</v>
      </c>
      <c r="M62" s="75">
        <v>2.4</v>
      </c>
      <c r="N62" s="75">
        <v>0.9</v>
      </c>
      <c r="O62" s="75">
        <v>0.1</v>
      </c>
      <c r="P62" s="74">
        <v>9.9</v>
      </c>
      <c r="Q62" s="75">
        <v>6.8</v>
      </c>
      <c r="R62" s="74">
        <v>13.2</v>
      </c>
      <c r="S62" s="75">
        <v>73.5</v>
      </c>
      <c r="T62" s="74">
        <v>57.5</v>
      </c>
      <c r="U62" s="75">
        <v>9.3000000000000007</v>
      </c>
      <c r="V62" s="74">
        <v>16</v>
      </c>
      <c r="W62" s="75">
        <v>5.0999999999999996</v>
      </c>
      <c r="X62" s="74">
        <v>9.3000000000000007</v>
      </c>
      <c r="Y62" s="75">
        <v>0.9</v>
      </c>
      <c r="Z62" s="74">
        <v>2.2999999999999998</v>
      </c>
    </row>
    <row r="63" spans="1:26" x14ac:dyDescent="0.35">
      <c r="A63" s="176" t="s">
        <v>288</v>
      </c>
      <c r="B63" s="160" t="s">
        <v>289</v>
      </c>
      <c r="C63" s="161" t="s">
        <v>84</v>
      </c>
      <c r="D63" s="199">
        <v>937</v>
      </c>
      <c r="E63" s="185">
        <v>910</v>
      </c>
      <c r="F63" s="200">
        <v>800</v>
      </c>
      <c r="G63" s="192">
        <v>69.375</v>
      </c>
      <c r="H63" s="75">
        <v>0</v>
      </c>
      <c r="I63" s="75">
        <v>14.3</v>
      </c>
      <c r="J63" s="75">
        <v>25</v>
      </c>
      <c r="K63" s="75">
        <v>50.1</v>
      </c>
      <c r="L63" s="75">
        <v>24.9</v>
      </c>
      <c r="M63" s="75">
        <v>10.7</v>
      </c>
      <c r="N63" s="75">
        <v>2.5</v>
      </c>
      <c r="O63" s="75">
        <v>0</v>
      </c>
      <c r="P63" s="74">
        <v>27.2</v>
      </c>
      <c r="Q63" s="75">
        <v>16.600000000000001</v>
      </c>
      <c r="R63" s="74">
        <v>38</v>
      </c>
      <c r="S63" s="75">
        <v>80.099999999999994</v>
      </c>
      <c r="T63" s="74">
        <v>69.599999999999994</v>
      </c>
      <c r="U63" s="75">
        <v>7.3</v>
      </c>
      <c r="V63" s="74">
        <v>8.9</v>
      </c>
      <c r="W63" s="75">
        <v>3.4</v>
      </c>
      <c r="X63" s="74">
        <v>5.3</v>
      </c>
      <c r="Y63" s="75">
        <v>0.1</v>
      </c>
      <c r="Z63" s="74">
        <v>1.1000000000000001</v>
      </c>
    </row>
    <row r="64" spans="1:26" x14ac:dyDescent="0.35">
      <c r="A64" s="176" t="s">
        <v>290</v>
      </c>
      <c r="B64" s="160" t="s">
        <v>291</v>
      </c>
      <c r="C64" s="161" t="s">
        <v>185</v>
      </c>
      <c r="D64" s="200">
        <v>220</v>
      </c>
      <c r="E64" s="185">
        <v>220</v>
      </c>
      <c r="F64" s="200">
        <v>215</v>
      </c>
      <c r="G64" s="192">
        <v>74.418604651162795</v>
      </c>
      <c r="H64" s="75">
        <v>0</v>
      </c>
      <c r="I64" s="75">
        <v>0</v>
      </c>
      <c r="J64" s="75">
        <v>21</v>
      </c>
      <c r="K64" s="75">
        <v>29.7</v>
      </c>
      <c r="L64" s="75">
        <v>11.4</v>
      </c>
      <c r="M64" s="75">
        <v>1.2</v>
      </c>
      <c r="N64" s="75">
        <v>0</v>
      </c>
      <c r="O64" s="75">
        <v>0.1</v>
      </c>
      <c r="P64" s="74">
        <v>14.2</v>
      </c>
      <c r="Q64" s="75">
        <v>7.1</v>
      </c>
      <c r="R64" s="74">
        <v>21.5</v>
      </c>
      <c r="S64" s="75">
        <v>53.5</v>
      </c>
      <c r="T64" s="74">
        <v>44.6</v>
      </c>
      <c r="U64" s="75">
        <v>25.1</v>
      </c>
      <c r="V64" s="74">
        <v>25.6</v>
      </c>
      <c r="W64" s="75">
        <v>21.4</v>
      </c>
      <c r="X64" s="74">
        <v>21.4</v>
      </c>
      <c r="Y64" s="75">
        <v>11.2</v>
      </c>
      <c r="Z64" s="74">
        <v>9.9</v>
      </c>
    </row>
    <row r="65" spans="1:26" x14ac:dyDescent="0.35">
      <c r="A65" s="176" t="s">
        <v>292</v>
      </c>
      <c r="B65" s="160" t="s">
        <v>293</v>
      </c>
      <c r="C65" s="161" t="s">
        <v>122</v>
      </c>
      <c r="D65" s="199">
        <v>254</v>
      </c>
      <c r="E65" s="185">
        <v>345</v>
      </c>
      <c r="F65" s="200">
        <v>325</v>
      </c>
      <c r="G65" s="192">
        <v>70.769230769230774</v>
      </c>
      <c r="H65" s="75">
        <v>0</v>
      </c>
      <c r="I65" s="75">
        <v>2.6</v>
      </c>
      <c r="J65" s="75">
        <v>5.8</v>
      </c>
      <c r="K65" s="75">
        <v>24.8</v>
      </c>
      <c r="L65" s="75">
        <v>12.8</v>
      </c>
      <c r="M65" s="75">
        <v>5.3</v>
      </c>
      <c r="N65" s="75">
        <v>0</v>
      </c>
      <c r="O65" s="75">
        <v>0</v>
      </c>
      <c r="P65" s="74">
        <v>11.7</v>
      </c>
      <c r="Q65" s="75">
        <v>6.6</v>
      </c>
      <c r="R65" s="74">
        <v>17.100000000000001</v>
      </c>
      <c r="S65" s="75">
        <v>66.8</v>
      </c>
      <c r="T65" s="74">
        <v>50.3</v>
      </c>
      <c r="U65" s="75">
        <v>21.8</v>
      </c>
      <c r="V65" s="74">
        <v>25.1</v>
      </c>
      <c r="W65" s="75">
        <v>9.1999999999999993</v>
      </c>
      <c r="X65" s="74">
        <v>13.1</v>
      </c>
      <c r="Y65" s="75">
        <v>2.5</v>
      </c>
      <c r="Z65" s="74">
        <v>2</v>
      </c>
    </row>
    <row r="66" spans="1:26" x14ac:dyDescent="0.35">
      <c r="A66" s="176" t="s">
        <v>294</v>
      </c>
      <c r="B66" s="160" t="s">
        <v>295</v>
      </c>
      <c r="C66" s="161" t="s">
        <v>178</v>
      </c>
      <c r="D66" s="199">
        <v>334</v>
      </c>
      <c r="E66" s="185">
        <v>330</v>
      </c>
      <c r="F66" s="200">
        <v>315</v>
      </c>
      <c r="G66" s="192">
        <v>69.841269841269835</v>
      </c>
      <c r="H66" s="75">
        <v>0</v>
      </c>
      <c r="I66" s="75">
        <v>2.5</v>
      </c>
      <c r="J66" s="75">
        <v>9.9</v>
      </c>
      <c r="K66" s="75">
        <v>22.1</v>
      </c>
      <c r="L66" s="75">
        <v>11.2</v>
      </c>
      <c r="M66" s="75">
        <v>3.3</v>
      </c>
      <c r="N66" s="75">
        <v>0</v>
      </c>
      <c r="O66" s="75">
        <v>0</v>
      </c>
      <c r="P66" s="74">
        <v>11.1</v>
      </c>
      <c r="Q66" s="75">
        <v>6.7</v>
      </c>
      <c r="R66" s="74">
        <v>15.5</v>
      </c>
      <c r="S66" s="75">
        <v>72.7</v>
      </c>
      <c r="T66" s="74">
        <v>50.8</v>
      </c>
      <c r="U66" s="75">
        <v>25.1</v>
      </c>
      <c r="V66" s="74">
        <v>27.7</v>
      </c>
      <c r="W66" s="75">
        <v>11.4</v>
      </c>
      <c r="X66" s="74">
        <v>12.7</v>
      </c>
      <c r="Y66" s="75">
        <v>2.5</v>
      </c>
      <c r="Z66" s="74">
        <v>2.8</v>
      </c>
    </row>
    <row r="67" spans="1:26" x14ac:dyDescent="0.35">
      <c r="A67" s="176" t="s">
        <v>296</v>
      </c>
      <c r="B67" s="160" t="s">
        <v>297</v>
      </c>
      <c r="C67" s="161" t="s">
        <v>78</v>
      </c>
      <c r="D67" s="199">
        <v>2534</v>
      </c>
      <c r="E67" s="185">
        <v>2050</v>
      </c>
      <c r="F67" s="200">
        <v>1890</v>
      </c>
      <c r="G67" s="192">
        <v>69.841269841269835</v>
      </c>
      <c r="H67" s="75">
        <v>0.2</v>
      </c>
      <c r="I67" s="75">
        <v>4.0999999999999996</v>
      </c>
      <c r="J67" s="75">
        <v>12.1</v>
      </c>
      <c r="K67" s="75">
        <v>16.2</v>
      </c>
      <c r="L67" s="75">
        <v>11.1</v>
      </c>
      <c r="M67" s="75">
        <v>5</v>
      </c>
      <c r="N67" s="75">
        <v>0.1</v>
      </c>
      <c r="O67" s="75">
        <v>0</v>
      </c>
      <c r="P67" s="74">
        <v>10.7</v>
      </c>
      <c r="Q67" s="75">
        <v>6.3</v>
      </c>
      <c r="R67" s="74">
        <v>15.3</v>
      </c>
      <c r="S67" s="75">
        <v>85.1</v>
      </c>
      <c r="T67" s="74">
        <v>65.400000000000006</v>
      </c>
      <c r="U67" s="75">
        <v>15.7</v>
      </c>
      <c r="V67" s="74">
        <v>29.6</v>
      </c>
      <c r="W67" s="75">
        <v>5.8</v>
      </c>
      <c r="X67" s="74">
        <v>13.4</v>
      </c>
      <c r="Y67" s="75">
        <v>1.2</v>
      </c>
      <c r="Z67" s="74">
        <v>2.5</v>
      </c>
    </row>
    <row r="68" spans="1:26" x14ac:dyDescent="0.35">
      <c r="A68" s="176" t="s">
        <v>298</v>
      </c>
      <c r="B68" s="160" t="s">
        <v>299</v>
      </c>
      <c r="C68" s="161" t="s">
        <v>185</v>
      </c>
      <c r="D68" s="200">
        <v>409</v>
      </c>
      <c r="E68" s="185" t="s">
        <v>35</v>
      </c>
      <c r="F68" s="185" t="s">
        <v>35</v>
      </c>
      <c r="G68" s="185" t="s">
        <v>35</v>
      </c>
      <c r="H68" s="75" t="s">
        <v>35</v>
      </c>
      <c r="I68" s="75" t="s">
        <v>35</v>
      </c>
      <c r="J68" s="75" t="s">
        <v>35</v>
      </c>
      <c r="K68" s="75" t="s">
        <v>35</v>
      </c>
      <c r="L68" s="75" t="s">
        <v>35</v>
      </c>
      <c r="M68" s="75" t="s">
        <v>35</v>
      </c>
      <c r="N68" s="75" t="s">
        <v>35</v>
      </c>
      <c r="O68" s="75" t="s">
        <v>35</v>
      </c>
      <c r="P68" s="74" t="s">
        <v>35</v>
      </c>
      <c r="Q68" s="75" t="s">
        <v>35</v>
      </c>
      <c r="R68" s="74" t="s">
        <v>35</v>
      </c>
      <c r="S68" s="75" t="s">
        <v>35</v>
      </c>
      <c r="T68" s="74" t="s">
        <v>35</v>
      </c>
      <c r="U68" s="75" t="s">
        <v>35</v>
      </c>
      <c r="V68" s="74" t="s">
        <v>35</v>
      </c>
      <c r="W68" s="75" t="s">
        <v>35</v>
      </c>
      <c r="X68" s="74" t="s">
        <v>35</v>
      </c>
      <c r="Y68" s="75" t="s">
        <v>35</v>
      </c>
      <c r="Z68" s="74" t="s">
        <v>35</v>
      </c>
    </row>
    <row r="69" spans="1:26" x14ac:dyDescent="0.35">
      <c r="A69" s="176" t="s">
        <v>300</v>
      </c>
      <c r="B69" s="160" t="s">
        <v>301</v>
      </c>
      <c r="C69" s="161" t="s">
        <v>99</v>
      </c>
      <c r="D69" s="199">
        <v>1167</v>
      </c>
      <c r="E69" s="185">
        <v>1165</v>
      </c>
      <c r="F69" s="200">
        <v>1100</v>
      </c>
      <c r="G69" s="192">
        <v>63.181818181818187</v>
      </c>
      <c r="H69" s="75">
        <v>0</v>
      </c>
      <c r="I69" s="75">
        <v>1.2</v>
      </c>
      <c r="J69" s="75">
        <v>7.1</v>
      </c>
      <c r="K69" s="75">
        <v>11.8</v>
      </c>
      <c r="L69" s="75">
        <v>5.0999999999999996</v>
      </c>
      <c r="M69" s="75">
        <v>1.7</v>
      </c>
      <c r="N69" s="75">
        <v>0.1</v>
      </c>
      <c r="O69" s="75">
        <v>0</v>
      </c>
      <c r="P69" s="74">
        <v>6.1</v>
      </c>
      <c r="Q69" s="75">
        <v>4.4000000000000004</v>
      </c>
      <c r="R69" s="74">
        <v>7.8</v>
      </c>
      <c r="S69" s="75">
        <v>77.8</v>
      </c>
      <c r="T69" s="74">
        <v>57.3</v>
      </c>
      <c r="U69" s="75">
        <v>31.4</v>
      </c>
      <c r="V69" s="74">
        <v>35.799999999999997</v>
      </c>
      <c r="W69" s="75">
        <v>11.7</v>
      </c>
      <c r="X69" s="74">
        <v>14.7</v>
      </c>
      <c r="Y69" s="75">
        <v>1.9</v>
      </c>
      <c r="Z69" s="74">
        <v>3.7</v>
      </c>
    </row>
    <row r="70" spans="1:26" x14ac:dyDescent="0.35">
      <c r="A70" s="176" t="s">
        <v>302</v>
      </c>
      <c r="B70" s="160" t="s">
        <v>303</v>
      </c>
      <c r="C70" s="161" t="s">
        <v>93</v>
      </c>
      <c r="D70" s="199">
        <v>257</v>
      </c>
      <c r="E70" s="185">
        <v>230</v>
      </c>
      <c r="F70" s="200">
        <v>215</v>
      </c>
      <c r="G70" s="192">
        <v>71.428571428571431</v>
      </c>
      <c r="H70" s="75">
        <v>0</v>
      </c>
      <c r="I70" s="75">
        <v>6.2</v>
      </c>
      <c r="J70" s="75">
        <v>12</v>
      </c>
      <c r="K70" s="75">
        <v>28.9</v>
      </c>
      <c r="L70" s="75">
        <v>19.2</v>
      </c>
      <c r="M70" s="75">
        <v>2.4</v>
      </c>
      <c r="N70" s="75">
        <v>0</v>
      </c>
      <c r="O70" s="75">
        <v>0</v>
      </c>
      <c r="P70" s="74">
        <v>15.1</v>
      </c>
      <c r="Q70" s="75">
        <v>8.1</v>
      </c>
      <c r="R70" s="74">
        <v>21.9</v>
      </c>
      <c r="S70" s="75">
        <v>58.1</v>
      </c>
      <c r="T70" s="74">
        <v>49.5</v>
      </c>
      <c r="U70" s="75">
        <v>30.7</v>
      </c>
      <c r="V70" s="74">
        <v>29.5</v>
      </c>
      <c r="W70" s="75">
        <v>20</v>
      </c>
      <c r="X70" s="74">
        <v>18.899999999999999</v>
      </c>
      <c r="Y70" s="75">
        <v>4.2</v>
      </c>
      <c r="Z70" s="74">
        <v>4</v>
      </c>
    </row>
    <row r="71" spans="1:26" x14ac:dyDescent="0.35">
      <c r="A71" s="176" t="s">
        <v>304</v>
      </c>
      <c r="B71" s="160" t="s">
        <v>305</v>
      </c>
      <c r="C71" s="161" t="s">
        <v>105</v>
      </c>
      <c r="D71" s="185" t="s">
        <v>35</v>
      </c>
      <c r="E71" s="185">
        <v>255</v>
      </c>
      <c r="F71" s="200">
        <v>255</v>
      </c>
      <c r="G71" s="192">
        <v>70.588235294117652</v>
      </c>
      <c r="H71" s="75">
        <v>0</v>
      </c>
      <c r="I71" s="75">
        <v>0</v>
      </c>
      <c r="J71" s="75">
        <v>1</v>
      </c>
      <c r="K71" s="75">
        <v>24.8</v>
      </c>
      <c r="L71" s="75">
        <v>14.6</v>
      </c>
      <c r="M71" s="75">
        <v>3.3</v>
      </c>
      <c r="N71" s="75">
        <v>0</v>
      </c>
      <c r="O71" s="75">
        <v>0</v>
      </c>
      <c r="P71" s="74">
        <v>11</v>
      </c>
      <c r="Q71" s="75">
        <v>6.3</v>
      </c>
      <c r="R71" s="74">
        <v>15.9</v>
      </c>
      <c r="S71" s="75">
        <v>67.8</v>
      </c>
      <c r="T71" s="74">
        <v>48.7</v>
      </c>
      <c r="U71" s="75">
        <v>15.7</v>
      </c>
      <c r="V71" s="74">
        <v>16.899999999999999</v>
      </c>
      <c r="W71" s="75">
        <v>7.5</v>
      </c>
      <c r="X71" s="74">
        <v>9.5</v>
      </c>
      <c r="Y71" s="75">
        <v>0.4</v>
      </c>
      <c r="Z71" s="74">
        <v>2.2000000000000002</v>
      </c>
    </row>
    <row r="72" spans="1:26" x14ac:dyDescent="0.35">
      <c r="A72" s="176" t="s">
        <v>306</v>
      </c>
      <c r="B72" s="160" t="s">
        <v>307</v>
      </c>
      <c r="C72" s="161" t="s">
        <v>69</v>
      </c>
      <c r="D72" s="199">
        <v>493</v>
      </c>
      <c r="E72" s="185">
        <v>490</v>
      </c>
      <c r="F72" s="200">
        <v>425</v>
      </c>
      <c r="G72" s="192">
        <v>64.705882352941174</v>
      </c>
      <c r="H72" s="75">
        <v>0</v>
      </c>
      <c r="I72" s="75">
        <v>5.2</v>
      </c>
      <c r="J72" s="75">
        <v>21.7</v>
      </c>
      <c r="K72" s="75">
        <v>37.1</v>
      </c>
      <c r="L72" s="75">
        <v>14.7</v>
      </c>
      <c r="M72" s="75">
        <v>4.3</v>
      </c>
      <c r="N72" s="75">
        <v>0.6</v>
      </c>
      <c r="O72" s="75">
        <v>0.3</v>
      </c>
      <c r="P72" s="74">
        <v>17.899999999999999</v>
      </c>
      <c r="Q72" s="75">
        <v>12.5</v>
      </c>
      <c r="R72" s="74">
        <v>23.4</v>
      </c>
      <c r="S72" s="75">
        <v>68.7</v>
      </c>
      <c r="T72" s="74">
        <v>48.3</v>
      </c>
      <c r="U72" s="75">
        <v>19.3</v>
      </c>
      <c r="V72" s="74">
        <v>21.5</v>
      </c>
      <c r="W72" s="75">
        <v>10.4</v>
      </c>
      <c r="X72" s="74">
        <v>13.7</v>
      </c>
      <c r="Y72" s="75">
        <v>3.5</v>
      </c>
      <c r="Z72" s="74">
        <v>2.1</v>
      </c>
    </row>
    <row r="73" spans="1:26" x14ac:dyDescent="0.35">
      <c r="A73" s="176" t="s">
        <v>308</v>
      </c>
      <c r="B73" s="160" t="s">
        <v>309</v>
      </c>
      <c r="C73" s="161" t="s">
        <v>96</v>
      </c>
      <c r="D73" s="199">
        <v>1898</v>
      </c>
      <c r="E73" s="185">
        <v>1895</v>
      </c>
      <c r="F73" s="200">
        <v>1865</v>
      </c>
      <c r="G73" s="192">
        <v>60.916442048517517</v>
      </c>
      <c r="H73" s="75">
        <v>0</v>
      </c>
      <c r="I73" s="75">
        <v>0.1</v>
      </c>
      <c r="J73" s="75">
        <v>5.5</v>
      </c>
      <c r="K73" s="75">
        <v>12.3</v>
      </c>
      <c r="L73" s="75">
        <v>8.1999999999999993</v>
      </c>
      <c r="M73" s="75">
        <v>3.8</v>
      </c>
      <c r="N73" s="75">
        <v>0.1</v>
      </c>
      <c r="O73" s="75">
        <v>0</v>
      </c>
      <c r="P73" s="74">
        <v>7.3</v>
      </c>
      <c r="Q73" s="75">
        <v>5.5</v>
      </c>
      <c r="R73" s="74">
        <v>9.1</v>
      </c>
      <c r="S73" s="75">
        <v>86.4</v>
      </c>
      <c r="T73" s="74">
        <v>62.7</v>
      </c>
      <c r="U73" s="75">
        <v>31.7</v>
      </c>
      <c r="V73" s="74">
        <v>42.3</v>
      </c>
      <c r="W73" s="75">
        <v>15.5</v>
      </c>
      <c r="X73" s="74">
        <v>18.399999999999999</v>
      </c>
      <c r="Y73" s="75">
        <v>1.9</v>
      </c>
      <c r="Z73" s="74">
        <v>3.5</v>
      </c>
    </row>
    <row r="74" spans="1:26" x14ac:dyDescent="0.35">
      <c r="A74" s="176" t="s">
        <v>310</v>
      </c>
      <c r="B74" s="160" t="s">
        <v>311</v>
      </c>
      <c r="C74" s="161" t="s">
        <v>119</v>
      </c>
      <c r="D74" s="199">
        <v>220</v>
      </c>
      <c r="E74" s="185">
        <v>220</v>
      </c>
      <c r="F74" s="200">
        <v>205</v>
      </c>
      <c r="G74" s="192">
        <v>71.428571428571431</v>
      </c>
      <c r="H74" s="75">
        <v>0</v>
      </c>
      <c r="I74" s="75">
        <v>0</v>
      </c>
      <c r="J74" s="75">
        <v>11.9</v>
      </c>
      <c r="K74" s="75">
        <v>21.5</v>
      </c>
      <c r="L74" s="75">
        <v>18.899999999999999</v>
      </c>
      <c r="M74" s="75">
        <v>4.8</v>
      </c>
      <c r="N74" s="75">
        <v>1</v>
      </c>
      <c r="O74" s="75">
        <v>0.1</v>
      </c>
      <c r="P74" s="74">
        <v>13.8</v>
      </c>
      <c r="Q74" s="75">
        <v>8.1999999999999993</v>
      </c>
      <c r="R74" s="74">
        <v>19.8</v>
      </c>
      <c r="S74" s="75">
        <v>72.7</v>
      </c>
      <c r="T74" s="74">
        <v>54.1</v>
      </c>
      <c r="U74" s="75">
        <v>11.7</v>
      </c>
      <c r="V74" s="74">
        <v>17.100000000000001</v>
      </c>
      <c r="W74" s="75">
        <v>7.3</v>
      </c>
      <c r="X74" s="74">
        <v>8.6999999999999993</v>
      </c>
      <c r="Y74" s="75">
        <v>1.5</v>
      </c>
      <c r="Z74" s="74">
        <v>2.8</v>
      </c>
    </row>
    <row r="75" spans="1:26" x14ac:dyDescent="0.35">
      <c r="A75" s="176" t="s">
        <v>312</v>
      </c>
      <c r="B75" s="160" t="s">
        <v>313</v>
      </c>
      <c r="C75" s="161" t="s">
        <v>119</v>
      </c>
      <c r="D75" s="199">
        <v>247</v>
      </c>
      <c r="E75" s="185">
        <v>245</v>
      </c>
      <c r="F75" s="200">
        <v>240</v>
      </c>
      <c r="G75" s="192">
        <v>69.387755102040813</v>
      </c>
      <c r="H75" s="75">
        <v>0</v>
      </c>
      <c r="I75" s="75">
        <v>0</v>
      </c>
      <c r="J75" s="75">
        <v>19.5</v>
      </c>
      <c r="K75" s="75">
        <v>30.4</v>
      </c>
      <c r="L75" s="75">
        <v>14.9</v>
      </c>
      <c r="M75" s="75">
        <v>4</v>
      </c>
      <c r="N75" s="75">
        <v>0</v>
      </c>
      <c r="O75" s="75">
        <v>0.1</v>
      </c>
      <c r="P75" s="74">
        <v>16.5</v>
      </c>
      <c r="Q75" s="75">
        <v>10.1</v>
      </c>
      <c r="R75" s="74">
        <v>23.9</v>
      </c>
      <c r="S75" s="75">
        <v>81.7</v>
      </c>
      <c r="T75" s="74">
        <v>62.8</v>
      </c>
      <c r="U75" s="75">
        <v>9.1999999999999993</v>
      </c>
      <c r="V75" s="74">
        <v>11.2</v>
      </c>
      <c r="W75" s="75">
        <v>5</v>
      </c>
      <c r="X75" s="74">
        <v>8.3000000000000007</v>
      </c>
      <c r="Y75" s="75">
        <v>0.4</v>
      </c>
      <c r="Z75" s="74">
        <v>2.7</v>
      </c>
    </row>
    <row r="76" spans="1:26" x14ac:dyDescent="0.35">
      <c r="A76" s="176" t="s">
        <v>314</v>
      </c>
      <c r="B76" s="160" t="s">
        <v>315</v>
      </c>
      <c r="C76" s="161" t="s">
        <v>75</v>
      </c>
      <c r="D76" s="199">
        <v>69</v>
      </c>
      <c r="E76" s="185" t="s">
        <v>35</v>
      </c>
      <c r="F76" s="185" t="s">
        <v>35</v>
      </c>
      <c r="G76" s="185" t="s">
        <v>35</v>
      </c>
      <c r="H76" s="75" t="s">
        <v>35</v>
      </c>
      <c r="I76" s="75" t="s">
        <v>35</v>
      </c>
      <c r="J76" s="75" t="s">
        <v>35</v>
      </c>
      <c r="K76" s="75" t="s">
        <v>35</v>
      </c>
      <c r="L76" s="75" t="s">
        <v>35</v>
      </c>
      <c r="M76" s="75" t="s">
        <v>35</v>
      </c>
      <c r="N76" s="75" t="s">
        <v>35</v>
      </c>
      <c r="O76" s="75" t="s">
        <v>35</v>
      </c>
      <c r="P76" s="74" t="s">
        <v>35</v>
      </c>
      <c r="Q76" s="75" t="s">
        <v>35</v>
      </c>
      <c r="R76" s="74" t="s">
        <v>35</v>
      </c>
      <c r="S76" s="75" t="s">
        <v>35</v>
      </c>
      <c r="T76" s="74" t="s">
        <v>35</v>
      </c>
      <c r="U76" s="75" t="s">
        <v>35</v>
      </c>
      <c r="V76" s="74" t="s">
        <v>35</v>
      </c>
      <c r="W76" s="75" t="s">
        <v>35</v>
      </c>
      <c r="X76" s="74" t="s">
        <v>35</v>
      </c>
      <c r="Y76" s="75" t="s">
        <v>35</v>
      </c>
      <c r="Z76" s="74" t="s">
        <v>35</v>
      </c>
    </row>
    <row r="77" spans="1:26" x14ac:dyDescent="0.35">
      <c r="A77" s="176" t="s">
        <v>316</v>
      </c>
      <c r="B77" s="160" t="s">
        <v>317</v>
      </c>
      <c r="C77" s="161" t="s">
        <v>99</v>
      </c>
      <c r="D77" s="185" t="s">
        <v>35</v>
      </c>
      <c r="E77" s="185" t="s">
        <v>35</v>
      </c>
      <c r="F77" s="185" t="s">
        <v>35</v>
      </c>
      <c r="G77" s="185" t="s">
        <v>35</v>
      </c>
      <c r="H77" s="75" t="s">
        <v>35</v>
      </c>
      <c r="I77" s="75" t="s">
        <v>35</v>
      </c>
      <c r="J77" s="75" t="s">
        <v>35</v>
      </c>
      <c r="K77" s="75" t="s">
        <v>35</v>
      </c>
      <c r="L77" s="75" t="s">
        <v>35</v>
      </c>
      <c r="M77" s="75" t="s">
        <v>35</v>
      </c>
      <c r="N77" s="75" t="s">
        <v>35</v>
      </c>
      <c r="O77" s="75" t="s">
        <v>35</v>
      </c>
      <c r="P77" s="74" t="s">
        <v>35</v>
      </c>
      <c r="Q77" s="75" t="s">
        <v>35</v>
      </c>
      <c r="R77" s="74" t="s">
        <v>35</v>
      </c>
      <c r="S77" s="75" t="s">
        <v>35</v>
      </c>
      <c r="T77" s="74" t="s">
        <v>35</v>
      </c>
      <c r="U77" s="75" t="s">
        <v>35</v>
      </c>
      <c r="V77" s="74" t="s">
        <v>35</v>
      </c>
      <c r="W77" s="75" t="s">
        <v>35</v>
      </c>
      <c r="X77" s="74" t="s">
        <v>35</v>
      </c>
      <c r="Y77" s="75" t="s">
        <v>35</v>
      </c>
      <c r="Z77" s="74" t="s">
        <v>35</v>
      </c>
    </row>
    <row r="78" spans="1:26" x14ac:dyDescent="0.35">
      <c r="A78" s="176" t="s">
        <v>318</v>
      </c>
      <c r="B78" s="160" t="s">
        <v>319</v>
      </c>
      <c r="C78" s="161" t="s">
        <v>75</v>
      </c>
      <c r="D78" s="199">
        <v>700</v>
      </c>
      <c r="E78" s="185">
        <v>710</v>
      </c>
      <c r="F78" s="200">
        <v>705</v>
      </c>
      <c r="G78" s="192">
        <v>64.748201438848923</v>
      </c>
      <c r="H78" s="75">
        <v>0</v>
      </c>
      <c r="I78" s="75">
        <v>0.5</v>
      </c>
      <c r="J78" s="75">
        <v>10.4</v>
      </c>
      <c r="K78" s="75">
        <v>19</v>
      </c>
      <c r="L78" s="75">
        <v>15</v>
      </c>
      <c r="M78" s="75">
        <v>4.5</v>
      </c>
      <c r="N78" s="75">
        <v>0</v>
      </c>
      <c r="O78" s="75">
        <v>0</v>
      </c>
      <c r="P78" s="74">
        <v>11.8</v>
      </c>
      <c r="Q78" s="75">
        <v>7.9</v>
      </c>
      <c r="R78" s="74">
        <v>15.6</v>
      </c>
      <c r="S78" s="75">
        <v>78.3</v>
      </c>
      <c r="T78" s="74">
        <v>61.3</v>
      </c>
      <c r="U78" s="75">
        <v>16.899999999999999</v>
      </c>
      <c r="V78" s="74">
        <v>14.6</v>
      </c>
      <c r="W78" s="75">
        <v>9.4</v>
      </c>
      <c r="X78" s="74">
        <v>8.5</v>
      </c>
      <c r="Y78" s="75">
        <v>2.8</v>
      </c>
      <c r="Z78" s="74">
        <v>2.1</v>
      </c>
    </row>
    <row r="79" spans="1:26" x14ac:dyDescent="0.35">
      <c r="A79" s="176" t="s">
        <v>320</v>
      </c>
      <c r="B79" s="160" t="s">
        <v>321</v>
      </c>
      <c r="C79" s="161" t="s">
        <v>87</v>
      </c>
      <c r="D79" s="185" t="s">
        <v>35</v>
      </c>
      <c r="E79" s="185" t="s">
        <v>35</v>
      </c>
      <c r="F79" s="185" t="s">
        <v>35</v>
      </c>
      <c r="G79" s="185" t="s">
        <v>35</v>
      </c>
      <c r="H79" s="75" t="s">
        <v>35</v>
      </c>
      <c r="I79" s="75" t="s">
        <v>35</v>
      </c>
      <c r="J79" s="75" t="s">
        <v>35</v>
      </c>
      <c r="K79" s="75" t="s">
        <v>35</v>
      </c>
      <c r="L79" s="75" t="s">
        <v>35</v>
      </c>
      <c r="M79" s="75" t="s">
        <v>35</v>
      </c>
      <c r="N79" s="75" t="s">
        <v>35</v>
      </c>
      <c r="O79" s="75" t="s">
        <v>35</v>
      </c>
      <c r="P79" s="74" t="s">
        <v>35</v>
      </c>
      <c r="Q79" s="75" t="s">
        <v>35</v>
      </c>
      <c r="R79" s="74" t="s">
        <v>35</v>
      </c>
      <c r="S79" s="75" t="s">
        <v>35</v>
      </c>
      <c r="T79" s="74" t="s">
        <v>35</v>
      </c>
      <c r="U79" s="75" t="s">
        <v>35</v>
      </c>
      <c r="V79" s="74" t="s">
        <v>35</v>
      </c>
      <c r="W79" s="75" t="s">
        <v>35</v>
      </c>
      <c r="X79" s="74" t="s">
        <v>35</v>
      </c>
      <c r="Y79" s="75" t="s">
        <v>35</v>
      </c>
      <c r="Z79" s="74" t="s">
        <v>35</v>
      </c>
    </row>
    <row r="80" spans="1:26" x14ac:dyDescent="0.35">
      <c r="A80" s="176" t="s">
        <v>322</v>
      </c>
      <c r="B80" s="160" t="s">
        <v>323</v>
      </c>
      <c r="C80" s="161" t="s">
        <v>78</v>
      </c>
      <c r="D80" s="185" t="s">
        <v>35</v>
      </c>
      <c r="E80" s="185" t="s">
        <v>35</v>
      </c>
      <c r="F80" s="185" t="s">
        <v>35</v>
      </c>
      <c r="G80" s="185" t="s">
        <v>35</v>
      </c>
      <c r="H80" s="75" t="s">
        <v>35</v>
      </c>
      <c r="I80" s="75" t="s">
        <v>35</v>
      </c>
      <c r="J80" s="75" t="s">
        <v>35</v>
      </c>
      <c r="K80" s="75" t="s">
        <v>35</v>
      </c>
      <c r="L80" s="75" t="s">
        <v>35</v>
      </c>
      <c r="M80" s="75" t="s">
        <v>35</v>
      </c>
      <c r="N80" s="75" t="s">
        <v>35</v>
      </c>
      <c r="O80" s="75" t="s">
        <v>35</v>
      </c>
      <c r="P80" s="74" t="s">
        <v>35</v>
      </c>
      <c r="Q80" s="75" t="s">
        <v>35</v>
      </c>
      <c r="R80" s="74" t="s">
        <v>35</v>
      </c>
      <c r="S80" s="75" t="s">
        <v>35</v>
      </c>
      <c r="T80" s="74" t="s">
        <v>35</v>
      </c>
      <c r="U80" s="75" t="s">
        <v>35</v>
      </c>
      <c r="V80" s="74" t="s">
        <v>35</v>
      </c>
      <c r="W80" s="75" t="s">
        <v>35</v>
      </c>
      <c r="X80" s="74" t="s">
        <v>35</v>
      </c>
      <c r="Y80" s="75" t="s">
        <v>35</v>
      </c>
      <c r="Z80" s="74" t="s">
        <v>35</v>
      </c>
    </row>
    <row r="81" spans="1:26" x14ac:dyDescent="0.35">
      <c r="A81" s="176" t="s">
        <v>324</v>
      </c>
      <c r="B81" s="160" t="s">
        <v>325</v>
      </c>
      <c r="C81" s="161" t="s">
        <v>105</v>
      </c>
      <c r="D81" s="185" t="s">
        <v>35</v>
      </c>
      <c r="E81" s="185" t="s">
        <v>35</v>
      </c>
      <c r="F81" s="185" t="s">
        <v>35</v>
      </c>
      <c r="G81" s="185" t="s">
        <v>35</v>
      </c>
      <c r="H81" s="75" t="s">
        <v>35</v>
      </c>
      <c r="I81" s="75" t="s">
        <v>35</v>
      </c>
      <c r="J81" s="75" t="s">
        <v>35</v>
      </c>
      <c r="K81" s="75" t="s">
        <v>35</v>
      </c>
      <c r="L81" s="75" t="s">
        <v>35</v>
      </c>
      <c r="M81" s="75" t="s">
        <v>35</v>
      </c>
      <c r="N81" s="75" t="s">
        <v>35</v>
      </c>
      <c r="O81" s="75" t="s">
        <v>35</v>
      </c>
      <c r="P81" s="74" t="s">
        <v>35</v>
      </c>
      <c r="Q81" s="75" t="s">
        <v>35</v>
      </c>
      <c r="R81" s="74" t="s">
        <v>35</v>
      </c>
      <c r="S81" s="75" t="s">
        <v>35</v>
      </c>
      <c r="T81" s="74" t="s">
        <v>35</v>
      </c>
      <c r="U81" s="75" t="s">
        <v>35</v>
      </c>
      <c r="V81" s="74" t="s">
        <v>35</v>
      </c>
      <c r="W81" s="75" t="s">
        <v>35</v>
      </c>
      <c r="X81" s="74" t="s">
        <v>35</v>
      </c>
      <c r="Y81" s="75" t="s">
        <v>35</v>
      </c>
      <c r="Z81" s="74" t="s">
        <v>35</v>
      </c>
    </row>
    <row r="82" spans="1:26" x14ac:dyDescent="0.35">
      <c r="A82" s="176" t="s">
        <v>326</v>
      </c>
      <c r="B82" s="160" t="s">
        <v>327</v>
      </c>
      <c r="C82" s="161" t="s">
        <v>122</v>
      </c>
      <c r="D82" s="199">
        <v>272</v>
      </c>
      <c r="E82" s="185">
        <v>270</v>
      </c>
      <c r="F82" s="200">
        <v>245</v>
      </c>
      <c r="G82" s="192">
        <v>70</v>
      </c>
      <c r="H82" s="75">
        <v>0</v>
      </c>
      <c r="I82" s="75">
        <v>8.3000000000000007</v>
      </c>
      <c r="J82" s="75">
        <v>28.2</v>
      </c>
      <c r="K82" s="75">
        <v>48.5</v>
      </c>
      <c r="L82" s="75">
        <v>26.3</v>
      </c>
      <c r="M82" s="75">
        <v>9.6</v>
      </c>
      <c r="N82" s="75">
        <v>1.4</v>
      </c>
      <c r="O82" s="75">
        <v>0.1</v>
      </c>
      <c r="P82" s="74">
        <v>26.7</v>
      </c>
      <c r="Q82" s="75">
        <v>16.399999999999999</v>
      </c>
      <c r="R82" s="74">
        <v>38.1</v>
      </c>
      <c r="S82" s="75">
        <v>48.6</v>
      </c>
      <c r="T82" s="74">
        <v>39.1</v>
      </c>
      <c r="U82" s="75">
        <v>26.5</v>
      </c>
      <c r="V82" s="74">
        <v>29.7</v>
      </c>
      <c r="W82" s="75">
        <v>19.2</v>
      </c>
      <c r="X82" s="74">
        <v>19.600000000000001</v>
      </c>
      <c r="Y82" s="75">
        <v>4.9000000000000004</v>
      </c>
      <c r="Z82" s="74">
        <v>4</v>
      </c>
    </row>
    <row r="83" spans="1:26" x14ac:dyDescent="0.35">
      <c r="A83" s="176" t="s">
        <v>328</v>
      </c>
      <c r="B83" s="160" t="s">
        <v>329</v>
      </c>
      <c r="C83" s="161" t="s">
        <v>81</v>
      </c>
      <c r="D83" s="199">
        <v>260</v>
      </c>
      <c r="E83" s="185" t="s">
        <v>35</v>
      </c>
      <c r="F83" s="185" t="s">
        <v>35</v>
      </c>
      <c r="G83" s="185" t="s">
        <v>35</v>
      </c>
      <c r="H83" s="75" t="s">
        <v>35</v>
      </c>
      <c r="I83" s="75" t="s">
        <v>35</v>
      </c>
      <c r="J83" s="75" t="s">
        <v>35</v>
      </c>
      <c r="K83" s="75" t="s">
        <v>35</v>
      </c>
      <c r="L83" s="75" t="s">
        <v>35</v>
      </c>
      <c r="M83" s="75" t="s">
        <v>35</v>
      </c>
      <c r="N83" s="75" t="s">
        <v>35</v>
      </c>
      <c r="O83" s="75" t="s">
        <v>35</v>
      </c>
      <c r="P83" s="74" t="s">
        <v>35</v>
      </c>
      <c r="Q83" s="75" t="s">
        <v>35</v>
      </c>
      <c r="R83" s="74" t="s">
        <v>35</v>
      </c>
      <c r="S83" s="75" t="s">
        <v>35</v>
      </c>
      <c r="T83" s="74" t="s">
        <v>35</v>
      </c>
      <c r="U83" s="75" t="s">
        <v>35</v>
      </c>
      <c r="V83" s="74" t="s">
        <v>35</v>
      </c>
      <c r="W83" s="75" t="s">
        <v>35</v>
      </c>
      <c r="X83" s="74" t="s">
        <v>35</v>
      </c>
      <c r="Y83" s="75" t="s">
        <v>35</v>
      </c>
      <c r="Z83" s="74" t="s">
        <v>35</v>
      </c>
    </row>
    <row r="84" spans="1:26" x14ac:dyDescent="0.35">
      <c r="A84" s="176" t="s">
        <v>330</v>
      </c>
      <c r="B84" s="160" t="s">
        <v>331</v>
      </c>
      <c r="C84" s="161" t="s">
        <v>114</v>
      </c>
      <c r="D84" s="200">
        <v>712</v>
      </c>
      <c r="E84" s="185" t="s">
        <v>35</v>
      </c>
      <c r="F84" s="185" t="s">
        <v>35</v>
      </c>
      <c r="G84" s="185" t="s">
        <v>35</v>
      </c>
      <c r="H84" s="75" t="s">
        <v>35</v>
      </c>
      <c r="I84" s="75" t="s">
        <v>35</v>
      </c>
      <c r="J84" s="75" t="s">
        <v>35</v>
      </c>
      <c r="K84" s="75" t="s">
        <v>35</v>
      </c>
      <c r="L84" s="75" t="s">
        <v>35</v>
      </c>
      <c r="M84" s="75" t="s">
        <v>35</v>
      </c>
      <c r="N84" s="75" t="s">
        <v>35</v>
      </c>
      <c r="O84" s="75" t="s">
        <v>35</v>
      </c>
      <c r="P84" s="74" t="s">
        <v>35</v>
      </c>
      <c r="Q84" s="75" t="s">
        <v>35</v>
      </c>
      <c r="R84" s="74" t="s">
        <v>35</v>
      </c>
      <c r="S84" s="75" t="s">
        <v>35</v>
      </c>
      <c r="T84" s="74" t="s">
        <v>35</v>
      </c>
      <c r="U84" s="75" t="s">
        <v>35</v>
      </c>
      <c r="V84" s="74" t="s">
        <v>35</v>
      </c>
      <c r="W84" s="75" t="s">
        <v>35</v>
      </c>
      <c r="X84" s="74" t="s">
        <v>35</v>
      </c>
      <c r="Y84" s="75" t="s">
        <v>35</v>
      </c>
      <c r="Z84" s="74" t="s">
        <v>35</v>
      </c>
    </row>
    <row r="85" spans="1:26" x14ac:dyDescent="0.35">
      <c r="A85" s="176" t="s">
        <v>332</v>
      </c>
      <c r="B85" s="160" t="s">
        <v>333</v>
      </c>
      <c r="C85" s="161" t="s">
        <v>119</v>
      </c>
      <c r="D85" s="199">
        <v>1725</v>
      </c>
      <c r="E85" s="185">
        <v>1725</v>
      </c>
      <c r="F85" s="200">
        <v>1720</v>
      </c>
      <c r="G85" s="192">
        <v>61.807580174927111</v>
      </c>
      <c r="H85" s="75">
        <v>0</v>
      </c>
      <c r="I85" s="75">
        <v>0</v>
      </c>
      <c r="J85" s="75">
        <v>17.5</v>
      </c>
      <c r="K85" s="75">
        <v>38.200000000000003</v>
      </c>
      <c r="L85" s="75">
        <v>22</v>
      </c>
      <c r="M85" s="75">
        <v>7.7</v>
      </c>
      <c r="N85" s="75">
        <v>0.2</v>
      </c>
      <c r="O85" s="75">
        <v>0</v>
      </c>
      <c r="P85" s="74">
        <v>20.399999999999999</v>
      </c>
      <c r="Q85" s="75">
        <v>15</v>
      </c>
      <c r="R85" s="74">
        <v>26</v>
      </c>
      <c r="S85" s="75">
        <v>90.9</v>
      </c>
      <c r="T85" s="74">
        <v>78</v>
      </c>
      <c r="U85" s="75">
        <v>11.9</v>
      </c>
      <c r="V85" s="74">
        <v>13.3</v>
      </c>
      <c r="W85" s="75">
        <v>5.4</v>
      </c>
      <c r="X85" s="74">
        <v>6.5</v>
      </c>
      <c r="Y85" s="75">
        <v>1.4</v>
      </c>
      <c r="Z85" s="74">
        <v>2.1</v>
      </c>
    </row>
    <row r="86" spans="1:26" x14ac:dyDescent="0.35">
      <c r="A86" s="176" t="s">
        <v>334</v>
      </c>
      <c r="B86" s="160" t="s">
        <v>335</v>
      </c>
      <c r="C86" s="161" t="s">
        <v>96</v>
      </c>
      <c r="D86" s="199">
        <v>875</v>
      </c>
      <c r="E86" s="185">
        <v>880</v>
      </c>
      <c r="F86" s="200">
        <v>855</v>
      </c>
      <c r="G86" s="192">
        <v>60.843373493975903</v>
      </c>
      <c r="H86" s="75">
        <v>0</v>
      </c>
      <c r="I86" s="75">
        <v>0.6</v>
      </c>
      <c r="J86" s="75">
        <v>8.1999999999999993</v>
      </c>
      <c r="K86" s="75">
        <v>18.600000000000001</v>
      </c>
      <c r="L86" s="75">
        <v>10.4</v>
      </c>
      <c r="M86" s="75">
        <v>5</v>
      </c>
      <c r="N86" s="75">
        <v>0.5</v>
      </c>
      <c r="O86" s="75">
        <v>0</v>
      </c>
      <c r="P86" s="74">
        <v>10.1</v>
      </c>
      <c r="Q86" s="75">
        <v>7.4</v>
      </c>
      <c r="R86" s="74">
        <v>12.3</v>
      </c>
      <c r="S86" s="75">
        <v>75.900000000000006</v>
      </c>
      <c r="T86" s="74">
        <v>55.6</v>
      </c>
      <c r="U86" s="75">
        <v>22.7</v>
      </c>
      <c r="V86" s="74">
        <v>27.3</v>
      </c>
      <c r="W86" s="75">
        <v>8.1</v>
      </c>
      <c r="X86" s="74">
        <v>12.5</v>
      </c>
      <c r="Y86" s="75">
        <v>1.5</v>
      </c>
      <c r="Z86" s="74">
        <v>2.8</v>
      </c>
    </row>
    <row r="87" spans="1:26" x14ac:dyDescent="0.35">
      <c r="A87" s="176" t="s">
        <v>336</v>
      </c>
      <c r="B87" s="160" t="s">
        <v>337</v>
      </c>
      <c r="C87" s="161" t="s">
        <v>96</v>
      </c>
      <c r="D87" s="185" t="s">
        <v>35</v>
      </c>
      <c r="E87" s="185" t="s">
        <v>35</v>
      </c>
      <c r="F87" s="185" t="s">
        <v>35</v>
      </c>
      <c r="G87" s="185" t="s">
        <v>35</v>
      </c>
      <c r="H87" s="75" t="s">
        <v>35</v>
      </c>
      <c r="I87" s="75" t="s">
        <v>35</v>
      </c>
      <c r="J87" s="75" t="s">
        <v>35</v>
      </c>
      <c r="K87" s="75" t="s">
        <v>35</v>
      </c>
      <c r="L87" s="75" t="s">
        <v>35</v>
      </c>
      <c r="M87" s="75" t="s">
        <v>35</v>
      </c>
      <c r="N87" s="75" t="s">
        <v>35</v>
      </c>
      <c r="O87" s="75" t="s">
        <v>35</v>
      </c>
      <c r="P87" s="74" t="s">
        <v>35</v>
      </c>
      <c r="Q87" s="75" t="s">
        <v>35</v>
      </c>
      <c r="R87" s="74" t="s">
        <v>35</v>
      </c>
      <c r="S87" s="75" t="s">
        <v>35</v>
      </c>
      <c r="T87" s="74" t="s">
        <v>35</v>
      </c>
      <c r="U87" s="75" t="s">
        <v>35</v>
      </c>
      <c r="V87" s="74" t="s">
        <v>35</v>
      </c>
      <c r="W87" s="75" t="s">
        <v>35</v>
      </c>
      <c r="X87" s="74" t="s">
        <v>35</v>
      </c>
      <c r="Y87" s="75" t="s">
        <v>35</v>
      </c>
      <c r="Z87" s="74" t="s">
        <v>35</v>
      </c>
    </row>
    <row r="88" spans="1:26" x14ac:dyDescent="0.35">
      <c r="A88" s="176" t="s">
        <v>338</v>
      </c>
      <c r="B88" s="160" t="s">
        <v>339</v>
      </c>
      <c r="C88" s="161" t="s">
        <v>87</v>
      </c>
      <c r="D88" s="200">
        <v>75</v>
      </c>
      <c r="E88" s="185">
        <v>70</v>
      </c>
      <c r="F88" s="200">
        <v>75</v>
      </c>
      <c r="G88" s="192">
        <v>93.333333333333329</v>
      </c>
      <c r="H88" s="75">
        <v>0</v>
      </c>
      <c r="I88" s="75">
        <v>0</v>
      </c>
      <c r="J88" s="75">
        <v>12</v>
      </c>
      <c r="K88" s="75">
        <v>12.3</v>
      </c>
      <c r="L88" s="75">
        <v>11</v>
      </c>
      <c r="M88" s="75">
        <v>0</v>
      </c>
      <c r="N88" s="75">
        <v>0</v>
      </c>
      <c r="O88" s="75">
        <v>0</v>
      </c>
      <c r="P88" s="74">
        <v>9</v>
      </c>
      <c r="Q88" s="75">
        <v>1.2</v>
      </c>
      <c r="R88" s="74">
        <v>17</v>
      </c>
      <c r="S88" s="75">
        <v>60</v>
      </c>
      <c r="T88" s="74">
        <v>40.299999999999997</v>
      </c>
      <c r="U88" s="75">
        <v>30.7</v>
      </c>
      <c r="V88" s="74">
        <v>37.299999999999997</v>
      </c>
      <c r="W88" s="75">
        <v>12</v>
      </c>
      <c r="X88" s="74">
        <v>24.8</v>
      </c>
      <c r="Y88" s="75">
        <v>6.7</v>
      </c>
      <c r="Z88" s="74">
        <v>6.5</v>
      </c>
    </row>
    <row r="89" spans="1:26" x14ac:dyDescent="0.35">
      <c r="A89" s="176" t="s">
        <v>340</v>
      </c>
      <c r="B89" s="160" t="s">
        <v>341</v>
      </c>
      <c r="C89" s="161" t="s">
        <v>96</v>
      </c>
      <c r="D89" s="199">
        <v>261</v>
      </c>
      <c r="E89" s="185" t="s">
        <v>35</v>
      </c>
      <c r="F89" s="185" t="s">
        <v>35</v>
      </c>
      <c r="G89" s="185" t="s">
        <v>35</v>
      </c>
      <c r="H89" s="75" t="s">
        <v>35</v>
      </c>
      <c r="I89" s="75" t="s">
        <v>35</v>
      </c>
      <c r="J89" s="75" t="s">
        <v>35</v>
      </c>
      <c r="K89" s="75" t="s">
        <v>35</v>
      </c>
      <c r="L89" s="75" t="s">
        <v>35</v>
      </c>
      <c r="M89" s="75" t="s">
        <v>35</v>
      </c>
      <c r="N89" s="75" t="s">
        <v>35</v>
      </c>
      <c r="O89" s="75" t="s">
        <v>35</v>
      </c>
      <c r="P89" s="74" t="s">
        <v>35</v>
      </c>
      <c r="Q89" s="75" t="s">
        <v>35</v>
      </c>
      <c r="R89" s="74" t="s">
        <v>35</v>
      </c>
      <c r="S89" s="75" t="s">
        <v>35</v>
      </c>
      <c r="T89" s="74" t="s">
        <v>35</v>
      </c>
      <c r="U89" s="75" t="s">
        <v>35</v>
      </c>
      <c r="V89" s="74" t="s">
        <v>35</v>
      </c>
      <c r="W89" s="75" t="s">
        <v>35</v>
      </c>
      <c r="X89" s="74" t="s">
        <v>35</v>
      </c>
      <c r="Y89" s="75" t="s">
        <v>35</v>
      </c>
      <c r="Z89" s="74" t="s">
        <v>35</v>
      </c>
    </row>
    <row r="90" spans="1:26" x14ac:dyDescent="0.35">
      <c r="A90" s="176" t="s">
        <v>342</v>
      </c>
      <c r="B90" s="160" t="s">
        <v>343</v>
      </c>
      <c r="C90" s="161" t="s">
        <v>96</v>
      </c>
      <c r="D90" s="199">
        <v>601</v>
      </c>
      <c r="E90" s="185">
        <v>605</v>
      </c>
      <c r="F90" s="200">
        <v>490</v>
      </c>
      <c r="G90" s="192">
        <v>63.917525773195869</v>
      </c>
      <c r="H90" s="75">
        <v>4.7</v>
      </c>
      <c r="I90" s="75">
        <v>8.4</v>
      </c>
      <c r="J90" s="75">
        <v>15.4</v>
      </c>
      <c r="K90" s="75">
        <v>26.6</v>
      </c>
      <c r="L90" s="75">
        <v>16.2</v>
      </c>
      <c r="M90" s="75">
        <v>6</v>
      </c>
      <c r="N90" s="75">
        <v>0.6</v>
      </c>
      <c r="O90" s="75">
        <v>0.2</v>
      </c>
      <c r="P90" s="74">
        <v>15.6</v>
      </c>
      <c r="Q90" s="75">
        <v>10.6</v>
      </c>
      <c r="R90" s="74">
        <v>20.9</v>
      </c>
      <c r="S90" s="75">
        <v>89.6</v>
      </c>
      <c r="T90" s="74">
        <v>70.099999999999994</v>
      </c>
      <c r="U90" s="75">
        <v>9.8000000000000007</v>
      </c>
      <c r="V90" s="74">
        <v>12.8</v>
      </c>
      <c r="W90" s="75">
        <v>6.1</v>
      </c>
      <c r="X90" s="74">
        <v>7.1</v>
      </c>
      <c r="Y90" s="75">
        <v>1</v>
      </c>
      <c r="Z90" s="74">
        <v>1.9</v>
      </c>
    </row>
    <row r="91" spans="1:26" x14ac:dyDescent="0.35">
      <c r="A91" s="176" t="s">
        <v>344</v>
      </c>
      <c r="B91" s="160" t="s">
        <v>345</v>
      </c>
      <c r="C91" s="161" t="s">
        <v>93</v>
      </c>
      <c r="D91" s="199">
        <v>94</v>
      </c>
      <c r="E91" s="185">
        <v>90</v>
      </c>
      <c r="F91" s="200">
        <v>90</v>
      </c>
      <c r="G91" s="192">
        <v>72.222222222222214</v>
      </c>
      <c r="H91" s="75">
        <v>0</v>
      </c>
      <c r="I91" s="75">
        <v>0</v>
      </c>
      <c r="J91" s="75">
        <v>20</v>
      </c>
      <c r="K91" s="75">
        <v>30.8</v>
      </c>
      <c r="L91" s="75">
        <v>10.9</v>
      </c>
      <c r="M91" s="75">
        <v>0</v>
      </c>
      <c r="N91" s="75">
        <v>0</v>
      </c>
      <c r="O91" s="75">
        <v>0</v>
      </c>
      <c r="P91" s="74">
        <v>14.8</v>
      </c>
      <c r="Q91" s="75">
        <v>8.3000000000000007</v>
      </c>
      <c r="R91" s="74">
        <v>21.1</v>
      </c>
      <c r="S91" s="75">
        <v>72.2</v>
      </c>
      <c r="T91" s="74">
        <v>57.5</v>
      </c>
      <c r="U91" s="75">
        <v>8.9</v>
      </c>
      <c r="V91" s="74">
        <v>18.399999999999999</v>
      </c>
      <c r="W91" s="75">
        <v>8.9</v>
      </c>
      <c r="X91" s="74">
        <v>14.6</v>
      </c>
      <c r="Y91" s="75">
        <v>7.8</v>
      </c>
      <c r="Z91" s="74">
        <v>4.3</v>
      </c>
    </row>
    <row r="92" spans="1:26" x14ac:dyDescent="0.35">
      <c r="A92" s="176" t="s">
        <v>346</v>
      </c>
      <c r="B92" s="160" t="s">
        <v>347</v>
      </c>
      <c r="C92" s="161" t="s">
        <v>99</v>
      </c>
      <c r="D92" s="199">
        <v>1485</v>
      </c>
      <c r="E92" s="185">
        <v>1150</v>
      </c>
      <c r="F92" s="200">
        <v>1090</v>
      </c>
      <c r="G92" s="192">
        <v>64.22018348623854</v>
      </c>
      <c r="H92" s="75">
        <v>0</v>
      </c>
      <c r="I92" s="75">
        <v>1.2</v>
      </c>
      <c r="J92" s="75">
        <v>6.1</v>
      </c>
      <c r="K92" s="75">
        <v>11.4</v>
      </c>
      <c r="L92" s="75">
        <v>8</v>
      </c>
      <c r="M92" s="75">
        <v>3.4</v>
      </c>
      <c r="N92" s="75">
        <v>0.2</v>
      </c>
      <c r="O92" s="75">
        <v>0</v>
      </c>
      <c r="P92" s="74">
        <v>7</v>
      </c>
      <c r="Q92" s="75">
        <v>4.8</v>
      </c>
      <c r="R92" s="74">
        <v>9.5</v>
      </c>
      <c r="S92" s="75">
        <v>87.6</v>
      </c>
      <c r="T92" s="74">
        <v>66.5</v>
      </c>
      <c r="U92" s="75">
        <v>32.200000000000003</v>
      </c>
      <c r="V92" s="74">
        <v>46.6</v>
      </c>
      <c r="W92" s="75">
        <v>11.9</v>
      </c>
      <c r="X92" s="74">
        <v>16.2</v>
      </c>
      <c r="Y92" s="75">
        <v>2.5</v>
      </c>
      <c r="Z92" s="74">
        <v>4.5999999999999996</v>
      </c>
    </row>
    <row r="93" spans="1:26" x14ac:dyDescent="0.35">
      <c r="A93" s="176" t="s">
        <v>84</v>
      </c>
      <c r="B93" s="160" t="s">
        <v>348</v>
      </c>
      <c r="C93" s="161" t="s">
        <v>84</v>
      </c>
      <c r="D93" s="200">
        <v>2798</v>
      </c>
      <c r="E93" s="185">
        <v>2795</v>
      </c>
      <c r="F93" s="200">
        <v>2765</v>
      </c>
      <c r="G93" s="192">
        <v>65.027322404371574</v>
      </c>
      <c r="H93" s="75">
        <v>0</v>
      </c>
      <c r="I93" s="75">
        <v>0</v>
      </c>
      <c r="J93" s="75">
        <v>6.6</v>
      </c>
      <c r="K93" s="75">
        <v>19.399999999999999</v>
      </c>
      <c r="L93" s="75">
        <v>14.1</v>
      </c>
      <c r="M93" s="75">
        <v>5.7</v>
      </c>
      <c r="N93" s="75">
        <v>0.2</v>
      </c>
      <c r="O93" s="75">
        <v>0</v>
      </c>
      <c r="P93" s="74">
        <v>11.2</v>
      </c>
      <c r="Q93" s="75">
        <v>7.5</v>
      </c>
      <c r="R93" s="74">
        <v>14.9</v>
      </c>
      <c r="S93" s="75">
        <v>85.4</v>
      </c>
      <c r="T93" s="74">
        <v>66.2</v>
      </c>
      <c r="U93" s="75">
        <v>22.1</v>
      </c>
      <c r="V93" s="74">
        <v>27.8</v>
      </c>
      <c r="W93" s="75">
        <v>9.5</v>
      </c>
      <c r="X93" s="74">
        <v>11</v>
      </c>
      <c r="Y93" s="75">
        <v>1.7</v>
      </c>
      <c r="Z93" s="74">
        <v>2.7</v>
      </c>
    </row>
    <row r="94" spans="1:26" x14ac:dyDescent="0.35">
      <c r="A94" s="176" t="s">
        <v>349</v>
      </c>
      <c r="B94" s="160" t="s">
        <v>350</v>
      </c>
      <c r="C94" s="161" t="s">
        <v>93</v>
      </c>
      <c r="D94" s="199">
        <v>415</v>
      </c>
      <c r="E94" s="185">
        <v>375</v>
      </c>
      <c r="F94" s="200">
        <v>360</v>
      </c>
      <c r="G94" s="192">
        <v>73.611111111111114</v>
      </c>
      <c r="H94" s="75">
        <v>0</v>
      </c>
      <c r="I94" s="75">
        <v>3.5</v>
      </c>
      <c r="J94" s="75">
        <v>24.4</v>
      </c>
      <c r="K94" s="75">
        <v>31.3</v>
      </c>
      <c r="L94" s="75">
        <v>13.9</v>
      </c>
      <c r="M94" s="75">
        <v>4.7</v>
      </c>
      <c r="N94" s="75">
        <v>0</v>
      </c>
      <c r="O94" s="75">
        <v>0</v>
      </c>
      <c r="P94" s="74">
        <v>16.899999999999999</v>
      </c>
      <c r="Q94" s="75">
        <v>8.4</v>
      </c>
      <c r="R94" s="74">
        <v>26.5</v>
      </c>
      <c r="S94" s="75">
        <v>64.2</v>
      </c>
      <c r="T94" s="74">
        <v>57.8</v>
      </c>
      <c r="U94" s="75">
        <v>11.4</v>
      </c>
      <c r="V94" s="74">
        <v>11.7</v>
      </c>
      <c r="W94" s="75">
        <v>7.5</v>
      </c>
      <c r="X94" s="74">
        <v>8.6999999999999993</v>
      </c>
      <c r="Y94" s="75">
        <v>1.7</v>
      </c>
      <c r="Z94" s="74">
        <v>2.6</v>
      </c>
    </row>
    <row r="95" spans="1:26" x14ac:dyDescent="0.35">
      <c r="A95" s="176" t="s">
        <v>87</v>
      </c>
      <c r="B95" s="160" t="s">
        <v>351</v>
      </c>
      <c r="C95" s="161" t="s">
        <v>87</v>
      </c>
      <c r="D95" s="199">
        <v>1298</v>
      </c>
      <c r="E95" s="185">
        <v>1155</v>
      </c>
      <c r="F95" s="200">
        <v>1155</v>
      </c>
      <c r="G95" s="192">
        <v>71.428571428571431</v>
      </c>
      <c r="H95" s="75">
        <v>0</v>
      </c>
      <c r="I95" s="75">
        <v>0.2</v>
      </c>
      <c r="J95" s="75">
        <v>6.1</v>
      </c>
      <c r="K95" s="75">
        <v>18.899999999999999</v>
      </c>
      <c r="L95" s="75">
        <v>13</v>
      </c>
      <c r="M95" s="75">
        <v>1.9</v>
      </c>
      <c r="N95" s="75">
        <v>0</v>
      </c>
      <c r="O95" s="75">
        <v>0</v>
      </c>
      <c r="P95" s="74">
        <v>9.8000000000000007</v>
      </c>
      <c r="Q95" s="75">
        <v>5.5</v>
      </c>
      <c r="R95" s="74">
        <v>14.2</v>
      </c>
      <c r="S95" s="75">
        <v>87.3</v>
      </c>
      <c r="T95" s="74">
        <v>67.400000000000006</v>
      </c>
      <c r="U95" s="75">
        <v>15.6</v>
      </c>
      <c r="V95" s="74">
        <v>22.6</v>
      </c>
      <c r="W95" s="75">
        <v>8.9</v>
      </c>
      <c r="X95" s="74">
        <v>12.3</v>
      </c>
      <c r="Y95" s="75">
        <v>1.9</v>
      </c>
      <c r="Z95" s="74">
        <v>2.6</v>
      </c>
    </row>
    <row r="96" spans="1:26" x14ac:dyDescent="0.35">
      <c r="A96" s="176" t="s">
        <v>352</v>
      </c>
      <c r="B96" s="160" t="s">
        <v>353</v>
      </c>
      <c r="C96" s="161" t="s">
        <v>119</v>
      </c>
      <c r="D96" s="185" t="s">
        <v>35</v>
      </c>
      <c r="E96" s="185" t="s">
        <v>35</v>
      </c>
      <c r="F96" s="185" t="s">
        <v>35</v>
      </c>
      <c r="G96" s="185" t="s">
        <v>35</v>
      </c>
      <c r="H96" s="75" t="s">
        <v>35</v>
      </c>
      <c r="I96" s="75" t="s">
        <v>35</v>
      </c>
      <c r="J96" s="75" t="s">
        <v>35</v>
      </c>
      <c r="K96" s="75" t="s">
        <v>35</v>
      </c>
      <c r="L96" s="75" t="s">
        <v>35</v>
      </c>
      <c r="M96" s="75" t="s">
        <v>35</v>
      </c>
      <c r="N96" s="75" t="s">
        <v>35</v>
      </c>
      <c r="O96" s="75" t="s">
        <v>35</v>
      </c>
      <c r="P96" s="74" t="s">
        <v>35</v>
      </c>
      <c r="Q96" s="75" t="s">
        <v>35</v>
      </c>
      <c r="R96" s="74" t="s">
        <v>35</v>
      </c>
      <c r="S96" s="75" t="s">
        <v>35</v>
      </c>
      <c r="T96" s="74" t="s">
        <v>35</v>
      </c>
      <c r="U96" s="75" t="s">
        <v>35</v>
      </c>
      <c r="V96" s="74" t="s">
        <v>35</v>
      </c>
      <c r="W96" s="75" t="s">
        <v>35</v>
      </c>
      <c r="X96" s="74" t="s">
        <v>35</v>
      </c>
      <c r="Y96" s="75" t="s">
        <v>35</v>
      </c>
      <c r="Z96" s="74" t="s">
        <v>35</v>
      </c>
    </row>
    <row r="97" spans="1:26" x14ac:dyDescent="0.35">
      <c r="A97" s="176" t="s">
        <v>354</v>
      </c>
      <c r="B97" s="160" t="s">
        <v>355</v>
      </c>
      <c r="C97" s="161" t="s">
        <v>66</v>
      </c>
      <c r="D97" s="199">
        <v>508</v>
      </c>
      <c r="E97" s="185">
        <v>525</v>
      </c>
      <c r="F97" s="200">
        <v>490</v>
      </c>
      <c r="G97" s="192">
        <v>63.265306122448983</v>
      </c>
      <c r="H97" s="75">
        <v>1.9</v>
      </c>
      <c r="I97" s="75">
        <v>2.1</v>
      </c>
      <c r="J97" s="75">
        <v>2.9</v>
      </c>
      <c r="K97" s="75">
        <v>22</v>
      </c>
      <c r="L97" s="75">
        <v>11.6</v>
      </c>
      <c r="M97" s="75">
        <v>3.2</v>
      </c>
      <c r="N97" s="75">
        <v>0</v>
      </c>
      <c r="O97" s="75">
        <v>0</v>
      </c>
      <c r="P97" s="74">
        <v>9.6999999999999993</v>
      </c>
      <c r="Q97" s="75">
        <v>6.9</v>
      </c>
      <c r="R97" s="74">
        <v>12.6</v>
      </c>
      <c r="S97" s="75">
        <v>84.1</v>
      </c>
      <c r="T97" s="74">
        <v>61.6</v>
      </c>
      <c r="U97" s="75">
        <v>18</v>
      </c>
      <c r="V97" s="74">
        <v>24.6</v>
      </c>
      <c r="W97" s="75">
        <v>10.8</v>
      </c>
      <c r="X97" s="74">
        <v>13.4</v>
      </c>
      <c r="Y97" s="75">
        <v>0.4</v>
      </c>
      <c r="Z97" s="74">
        <v>2</v>
      </c>
    </row>
    <row r="98" spans="1:26" x14ac:dyDescent="0.35">
      <c r="A98" s="176" t="s">
        <v>356</v>
      </c>
      <c r="B98" s="160" t="s">
        <v>357</v>
      </c>
      <c r="C98" s="161" t="s">
        <v>122</v>
      </c>
      <c r="D98" s="185" t="s">
        <v>35</v>
      </c>
      <c r="E98" s="185">
        <v>995</v>
      </c>
      <c r="F98" s="200">
        <v>775</v>
      </c>
      <c r="G98" s="192">
        <v>67.973856209150327</v>
      </c>
      <c r="H98" s="75">
        <v>1.2</v>
      </c>
      <c r="I98" s="75">
        <v>11</v>
      </c>
      <c r="J98" s="75">
        <v>22.4</v>
      </c>
      <c r="K98" s="75">
        <v>24.6</v>
      </c>
      <c r="L98" s="75">
        <v>16.399999999999999</v>
      </c>
      <c r="M98" s="75">
        <v>7.6</v>
      </c>
      <c r="N98" s="75">
        <v>1.4</v>
      </c>
      <c r="O98" s="75">
        <v>0.4</v>
      </c>
      <c r="P98" s="74">
        <v>16.7</v>
      </c>
      <c r="Q98" s="75">
        <v>10.1</v>
      </c>
      <c r="R98" s="74">
        <v>23.3</v>
      </c>
      <c r="S98" s="75">
        <v>71.400000000000006</v>
      </c>
      <c r="T98" s="74">
        <v>52.8</v>
      </c>
      <c r="U98" s="75">
        <v>15.9</v>
      </c>
      <c r="V98" s="74">
        <v>26.8</v>
      </c>
      <c r="W98" s="75">
        <v>6.2</v>
      </c>
      <c r="X98" s="74">
        <v>13.3</v>
      </c>
      <c r="Y98" s="75">
        <v>0.8</v>
      </c>
      <c r="Z98" s="74">
        <v>2.7</v>
      </c>
    </row>
    <row r="99" spans="1:26" x14ac:dyDescent="0.35">
      <c r="A99" s="176" t="s">
        <v>358</v>
      </c>
      <c r="B99" s="160" t="s">
        <v>359</v>
      </c>
      <c r="C99" s="161" t="s">
        <v>66</v>
      </c>
      <c r="D99" s="199">
        <v>1147</v>
      </c>
      <c r="E99" s="185">
        <v>980</v>
      </c>
      <c r="F99" s="200">
        <v>895</v>
      </c>
      <c r="G99" s="192">
        <v>65.168539325842701</v>
      </c>
      <c r="H99" s="75">
        <v>0</v>
      </c>
      <c r="I99" s="75">
        <v>0.5</v>
      </c>
      <c r="J99" s="75">
        <v>4.9000000000000004</v>
      </c>
      <c r="K99" s="75">
        <v>12.9</v>
      </c>
      <c r="L99" s="75">
        <v>11.3</v>
      </c>
      <c r="M99" s="75">
        <v>4.2</v>
      </c>
      <c r="N99" s="75">
        <v>0.2</v>
      </c>
      <c r="O99" s="75">
        <v>0.1</v>
      </c>
      <c r="P99" s="74">
        <v>8.1999999999999993</v>
      </c>
      <c r="Q99" s="75">
        <v>5.5</v>
      </c>
      <c r="R99" s="74">
        <v>11</v>
      </c>
      <c r="S99" s="75">
        <v>92</v>
      </c>
      <c r="T99" s="74">
        <v>71.599999999999994</v>
      </c>
      <c r="U99" s="75">
        <v>16.399999999999999</v>
      </c>
      <c r="V99" s="74">
        <v>19.600000000000001</v>
      </c>
      <c r="W99" s="75">
        <v>10.7</v>
      </c>
      <c r="X99" s="74">
        <v>10.3</v>
      </c>
      <c r="Y99" s="75">
        <v>2</v>
      </c>
      <c r="Z99" s="74">
        <v>2.2000000000000002</v>
      </c>
    </row>
    <row r="100" spans="1:26" x14ac:dyDescent="0.35">
      <c r="A100" s="176" t="s">
        <v>360</v>
      </c>
      <c r="B100" s="160" t="s">
        <v>361</v>
      </c>
      <c r="C100" s="161" t="s">
        <v>185</v>
      </c>
      <c r="D100" s="199">
        <v>1771</v>
      </c>
      <c r="E100" s="185" t="s">
        <v>35</v>
      </c>
      <c r="F100" s="185" t="s">
        <v>35</v>
      </c>
      <c r="G100" s="185" t="s">
        <v>35</v>
      </c>
      <c r="H100" s="75" t="s">
        <v>35</v>
      </c>
      <c r="I100" s="75" t="s">
        <v>35</v>
      </c>
      <c r="J100" s="75" t="s">
        <v>35</v>
      </c>
      <c r="K100" s="75" t="s">
        <v>35</v>
      </c>
      <c r="L100" s="75" t="s">
        <v>35</v>
      </c>
      <c r="M100" s="75" t="s">
        <v>35</v>
      </c>
      <c r="N100" s="75" t="s">
        <v>35</v>
      </c>
      <c r="O100" s="75" t="s">
        <v>35</v>
      </c>
      <c r="P100" s="74" t="s">
        <v>35</v>
      </c>
      <c r="Q100" s="75" t="s">
        <v>35</v>
      </c>
      <c r="R100" s="74" t="s">
        <v>35</v>
      </c>
      <c r="S100" s="75" t="s">
        <v>35</v>
      </c>
      <c r="T100" s="74" t="s">
        <v>35</v>
      </c>
      <c r="U100" s="75" t="s">
        <v>35</v>
      </c>
      <c r="V100" s="74" t="s">
        <v>35</v>
      </c>
      <c r="W100" s="75" t="s">
        <v>35</v>
      </c>
      <c r="X100" s="74" t="s">
        <v>35</v>
      </c>
      <c r="Y100" s="75" t="s">
        <v>35</v>
      </c>
      <c r="Z100" s="74" t="s">
        <v>35</v>
      </c>
    </row>
    <row r="101" spans="1:26" x14ac:dyDescent="0.35">
      <c r="A101" s="176" t="s">
        <v>362</v>
      </c>
      <c r="B101" s="160" t="s">
        <v>363</v>
      </c>
      <c r="C101" s="161" t="s">
        <v>102</v>
      </c>
      <c r="D101" s="199">
        <v>720</v>
      </c>
      <c r="E101" s="185">
        <v>560</v>
      </c>
      <c r="F101" s="200">
        <v>505</v>
      </c>
      <c r="G101" s="192">
        <v>68.316831683168317</v>
      </c>
      <c r="H101" s="75">
        <v>1.6</v>
      </c>
      <c r="I101" s="75">
        <v>2.2000000000000002</v>
      </c>
      <c r="J101" s="75">
        <v>10.5</v>
      </c>
      <c r="K101" s="75">
        <v>15.7</v>
      </c>
      <c r="L101" s="75">
        <v>7.2</v>
      </c>
      <c r="M101" s="75">
        <v>3.6</v>
      </c>
      <c r="N101" s="75">
        <v>0.7</v>
      </c>
      <c r="O101" s="75">
        <v>0</v>
      </c>
      <c r="P101" s="74">
        <v>8.6999999999999993</v>
      </c>
      <c r="Q101" s="75">
        <v>5.4</v>
      </c>
      <c r="R101" s="74">
        <v>12.4</v>
      </c>
      <c r="S101" s="75">
        <v>69.3</v>
      </c>
      <c r="T101" s="74">
        <v>49.2</v>
      </c>
      <c r="U101" s="75">
        <v>22.6</v>
      </c>
      <c r="V101" s="74">
        <v>33.299999999999997</v>
      </c>
      <c r="W101" s="75">
        <v>7.1</v>
      </c>
      <c r="X101" s="74">
        <v>13.5</v>
      </c>
      <c r="Y101" s="75">
        <v>1.2</v>
      </c>
      <c r="Z101" s="74">
        <v>2.2000000000000002</v>
      </c>
    </row>
    <row r="102" spans="1:26" x14ac:dyDescent="0.35">
      <c r="A102" s="176" t="s">
        <v>364</v>
      </c>
      <c r="B102" s="160" t="s">
        <v>365</v>
      </c>
      <c r="C102" s="161" t="s">
        <v>185</v>
      </c>
      <c r="D102" s="199">
        <v>505</v>
      </c>
      <c r="E102" s="185">
        <v>510</v>
      </c>
      <c r="F102" s="200">
        <v>425</v>
      </c>
      <c r="G102" s="192">
        <v>72.941176470588232</v>
      </c>
      <c r="H102" s="75">
        <v>0</v>
      </c>
      <c r="I102" s="75">
        <v>9.5</v>
      </c>
      <c r="J102" s="75">
        <v>28.5</v>
      </c>
      <c r="K102" s="75">
        <v>32</v>
      </c>
      <c r="L102" s="75">
        <v>17.899999999999999</v>
      </c>
      <c r="M102" s="75">
        <v>5.4</v>
      </c>
      <c r="N102" s="75">
        <v>1</v>
      </c>
      <c r="O102" s="75">
        <v>0.4</v>
      </c>
      <c r="P102" s="74">
        <v>20</v>
      </c>
      <c r="Q102" s="75">
        <v>10.4</v>
      </c>
      <c r="R102" s="74">
        <v>30.4</v>
      </c>
      <c r="S102" s="75">
        <v>72.900000000000006</v>
      </c>
      <c r="T102" s="74">
        <v>59.3</v>
      </c>
      <c r="U102" s="75">
        <v>5.2</v>
      </c>
      <c r="V102" s="74">
        <v>10.6</v>
      </c>
      <c r="W102" s="75">
        <v>2.6</v>
      </c>
      <c r="X102" s="74">
        <v>6.1</v>
      </c>
      <c r="Y102" s="75">
        <v>0.7</v>
      </c>
      <c r="Z102" s="74">
        <v>1.5</v>
      </c>
    </row>
    <row r="103" spans="1:26" x14ac:dyDescent="0.35">
      <c r="A103" s="176" t="s">
        <v>366</v>
      </c>
      <c r="B103" s="160" t="s">
        <v>367</v>
      </c>
      <c r="C103" s="161" t="s">
        <v>125</v>
      </c>
      <c r="D103" s="199">
        <v>178</v>
      </c>
      <c r="E103" s="185">
        <v>150</v>
      </c>
      <c r="F103" s="200">
        <v>145</v>
      </c>
      <c r="G103" s="192">
        <v>62.068965517241381</v>
      </c>
      <c r="H103" s="75">
        <v>0</v>
      </c>
      <c r="I103" s="75">
        <v>0</v>
      </c>
      <c r="J103" s="75">
        <v>5.5</v>
      </c>
      <c r="K103" s="75">
        <v>23.9</v>
      </c>
      <c r="L103" s="75">
        <v>9.1</v>
      </c>
      <c r="M103" s="75">
        <v>2.2000000000000002</v>
      </c>
      <c r="N103" s="75">
        <v>0</v>
      </c>
      <c r="O103" s="75">
        <v>0</v>
      </c>
      <c r="P103" s="74">
        <v>9.1</v>
      </c>
      <c r="Q103" s="75">
        <v>6.7</v>
      </c>
      <c r="R103" s="74">
        <v>11.6</v>
      </c>
      <c r="S103" s="75">
        <v>78.599999999999994</v>
      </c>
      <c r="T103" s="74">
        <v>53.9</v>
      </c>
      <c r="U103" s="75">
        <v>5.5</v>
      </c>
      <c r="V103" s="74">
        <v>14.9</v>
      </c>
      <c r="W103" s="75">
        <v>4.8</v>
      </c>
      <c r="X103" s="74">
        <v>10</v>
      </c>
      <c r="Y103" s="75">
        <v>3.4</v>
      </c>
      <c r="Z103" s="74">
        <v>3.3</v>
      </c>
    </row>
    <row r="104" spans="1:26" x14ac:dyDescent="0.35">
      <c r="A104" s="176" t="s">
        <v>368</v>
      </c>
      <c r="B104" s="160" t="s">
        <v>369</v>
      </c>
      <c r="C104" s="161" t="s">
        <v>93</v>
      </c>
      <c r="D104" s="185" t="s">
        <v>35</v>
      </c>
      <c r="E104" s="185">
        <v>280</v>
      </c>
      <c r="F104" s="200">
        <v>250</v>
      </c>
      <c r="G104" s="192">
        <v>74</v>
      </c>
      <c r="H104" s="75">
        <v>0</v>
      </c>
      <c r="I104" s="75">
        <v>2.9</v>
      </c>
      <c r="J104" s="75">
        <v>10.5</v>
      </c>
      <c r="K104" s="75">
        <v>11.4</v>
      </c>
      <c r="L104" s="75">
        <v>7.2</v>
      </c>
      <c r="M104" s="75">
        <v>2.6</v>
      </c>
      <c r="N104" s="75">
        <v>0.3</v>
      </c>
      <c r="O104" s="75">
        <v>0</v>
      </c>
      <c r="P104" s="74">
        <v>7.4</v>
      </c>
      <c r="Q104" s="75">
        <v>3.8</v>
      </c>
      <c r="R104" s="74">
        <v>11.2</v>
      </c>
      <c r="S104" s="75">
        <v>64</v>
      </c>
      <c r="T104" s="74">
        <v>53.8</v>
      </c>
      <c r="U104" s="75">
        <v>12.4</v>
      </c>
      <c r="V104" s="74">
        <v>11.7</v>
      </c>
      <c r="W104" s="75">
        <v>8.4</v>
      </c>
      <c r="X104" s="74">
        <v>8.3000000000000007</v>
      </c>
      <c r="Y104" s="75">
        <v>2</v>
      </c>
      <c r="Z104" s="74">
        <v>3</v>
      </c>
    </row>
    <row r="105" spans="1:26" x14ac:dyDescent="0.35">
      <c r="A105" s="176" t="s">
        <v>370</v>
      </c>
      <c r="B105" s="160" t="s">
        <v>371</v>
      </c>
      <c r="C105" s="161" t="s">
        <v>96</v>
      </c>
      <c r="D105" s="199">
        <v>241</v>
      </c>
      <c r="E105" s="185">
        <v>235</v>
      </c>
      <c r="F105" s="200">
        <v>185</v>
      </c>
      <c r="G105" s="192">
        <v>55.555555555555557</v>
      </c>
      <c r="H105" s="75">
        <v>0</v>
      </c>
      <c r="I105" s="75">
        <v>0</v>
      </c>
      <c r="J105" s="75">
        <v>4.3</v>
      </c>
      <c r="K105" s="75">
        <v>10.3</v>
      </c>
      <c r="L105" s="75">
        <v>7.9</v>
      </c>
      <c r="M105" s="75">
        <v>3.2</v>
      </c>
      <c r="N105" s="75">
        <v>0.9</v>
      </c>
      <c r="O105" s="75">
        <v>0.4</v>
      </c>
      <c r="P105" s="74">
        <v>6.5</v>
      </c>
      <c r="Q105" s="75">
        <v>5.4</v>
      </c>
      <c r="R105" s="74">
        <v>7.3</v>
      </c>
      <c r="S105" s="75">
        <v>69.7</v>
      </c>
      <c r="T105" s="74">
        <v>49</v>
      </c>
      <c r="U105" s="75">
        <v>24.9</v>
      </c>
      <c r="V105" s="74">
        <v>27.2</v>
      </c>
      <c r="W105" s="75">
        <v>10.3</v>
      </c>
      <c r="X105" s="74">
        <v>14.7</v>
      </c>
      <c r="Y105" s="75">
        <v>0</v>
      </c>
      <c r="Z105" s="74">
        <v>2.4</v>
      </c>
    </row>
    <row r="106" spans="1:26" x14ac:dyDescent="0.35">
      <c r="A106" s="176" t="s">
        <v>372</v>
      </c>
      <c r="B106" s="160" t="s">
        <v>373</v>
      </c>
      <c r="C106" s="161" t="s">
        <v>105</v>
      </c>
      <c r="D106" s="185" t="s">
        <v>35</v>
      </c>
      <c r="E106" s="185" t="s">
        <v>35</v>
      </c>
      <c r="F106" s="185" t="s">
        <v>35</v>
      </c>
      <c r="G106" s="185" t="s">
        <v>35</v>
      </c>
      <c r="H106" s="75" t="s">
        <v>35</v>
      </c>
      <c r="I106" s="75" t="s">
        <v>35</v>
      </c>
      <c r="J106" s="75" t="s">
        <v>35</v>
      </c>
      <c r="K106" s="75" t="s">
        <v>35</v>
      </c>
      <c r="L106" s="75" t="s">
        <v>35</v>
      </c>
      <c r="M106" s="75" t="s">
        <v>35</v>
      </c>
      <c r="N106" s="75" t="s">
        <v>35</v>
      </c>
      <c r="O106" s="75" t="s">
        <v>35</v>
      </c>
      <c r="P106" s="74" t="s">
        <v>35</v>
      </c>
      <c r="Q106" s="75" t="s">
        <v>35</v>
      </c>
      <c r="R106" s="74" t="s">
        <v>35</v>
      </c>
      <c r="S106" s="75" t="s">
        <v>35</v>
      </c>
      <c r="T106" s="74" t="s">
        <v>35</v>
      </c>
      <c r="U106" s="75" t="s">
        <v>35</v>
      </c>
      <c r="V106" s="74" t="s">
        <v>35</v>
      </c>
      <c r="W106" s="75" t="s">
        <v>35</v>
      </c>
      <c r="X106" s="74" t="s">
        <v>35</v>
      </c>
      <c r="Y106" s="75" t="s">
        <v>35</v>
      </c>
      <c r="Z106" s="74" t="s">
        <v>35</v>
      </c>
    </row>
    <row r="107" spans="1:26" x14ac:dyDescent="0.35">
      <c r="A107" s="176" t="s">
        <v>374</v>
      </c>
      <c r="B107" s="160" t="s">
        <v>375</v>
      </c>
      <c r="C107" s="161" t="s">
        <v>114</v>
      </c>
      <c r="D107" s="185" t="s">
        <v>35</v>
      </c>
      <c r="E107" s="185" t="s">
        <v>35</v>
      </c>
      <c r="F107" s="185" t="s">
        <v>35</v>
      </c>
      <c r="G107" s="185" t="s">
        <v>35</v>
      </c>
      <c r="H107" s="75" t="s">
        <v>35</v>
      </c>
      <c r="I107" s="75" t="s">
        <v>35</v>
      </c>
      <c r="J107" s="75" t="s">
        <v>35</v>
      </c>
      <c r="K107" s="75" t="s">
        <v>35</v>
      </c>
      <c r="L107" s="75" t="s">
        <v>35</v>
      </c>
      <c r="M107" s="75" t="s">
        <v>35</v>
      </c>
      <c r="N107" s="75" t="s">
        <v>35</v>
      </c>
      <c r="O107" s="75" t="s">
        <v>35</v>
      </c>
      <c r="P107" s="74" t="s">
        <v>35</v>
      </c>
      <c r="Q107" s="75" t="s">
        <v>35</v>
      </c>
      <c r="R107" s="74" t="s">
        <v>35</v>
      </c>
      <c r="S107" s="75" t="s">
        <v>35</v>
      </c>
      <c r="T107" s="74" t="s">
        <v>35</v>
      </c>
      <c r="U107" s="75" t="s">
        <v>35</v>
      </c>
      <c r="V107" s="74" t="s">
        <v>35</v>
      </c>
      <c r="W107" s="75" t="s">
        <v>35</v>
      </c>
      <c r="X107" s="74" t="s">
        <v>35</v>
      </c>
      <c r="Y107" s="75" t="s">
        <v>35</v>
      </c>
      <c r="Z107" s="74" t="s">
        <v>35</v>
      </c>
    </row>
    <row r="108" spans="1:26" x14ac:dyDescent="0.35">
      <c r="A108" s="176" t="s">
        <v>376</v>
      </c>
      <c r="B108" s="160" t="s">
        <v>377</v>
      </c>
      <c r="C108" s="177" t="s">
        <v>96</v>
      </c>
      <c r="D108" s="185" t="s">
        <v>35</v>
      </c>
      <c r="E108" s="185" t="s">
        <v>35</v>
      </c>
      <c r="F108" s="185" t="s">
        <v>35</v>
      </c>
      <c r="G108" s="185" t="s">
        <v>35</v>
      </c>
      <c r="H108" s="75" t="s">
        <v>35</v>
      </c>
      <c r="I108" s="75" t="s">
        <v>35</v>
      </c>
      <c r="J108" s="75" t="s">
        <v>35</v>
      </c>
      <c r="K108" s="75" t="s">
        <v>35</v>
      </c>
      <c r="L108" s="75" t="s">
        <v>35</v>
      </c>
      <c r="M108" s="75" t="s">
        <v>35</v>
      </c>
      <c r="N108" s="75" t="s">
        <v>35</v>
      </c>
      <c r="O108" s="75" t="s">
        <v>35</v>
      </c>
      <c r="P108" s="74" t="s">
        <v>35</v>
      </c>
      <c r="Q108" s="75" t="s">
        <v>35</v>
      </c>
      <c r="R108" s="74" t="s">
        <v>35</v>
      </c>
      <c r="S108" s="75" t="s">
        <v>35</v>
      </c>
      <c r="T108" s="74" t="s">
        <v>35</v>
      </c>
      <c r="U108" s="75" t="s">
        <v>35</v>
      </c>
      <c r="V108" s="74" t="s">
        <v>35</v>
      </c>
      <c r="W108" s="75" t="s">
        <v>35</v>
      </c>
      <c r="X108" s="74" t="s">
        <v>35</v>
      </c>
      <c r="Y108" s="75" t="s">
        <v>35</v>
      </c>
      <c r="Z108" s="74" t="s">
        <v>35</v>
      </c>
    </row>
    <row r="109" spans="1:26" x14ac:dyDescent="0.35">
      <c r="A109" s="176" t="s">
        <v>378</v>
      </c>
      <c r="B109" s="160" t="s">
        <v>379</v>
      </c>
      <c r="C109" s="161" t="s">
        <v>185</v>
      </c>
      <c r="D109" s="199">
        <v>606</v>
      </c>
      <c r="E109" s="185">
        <v>450</v>
      </c>
      <c r="F109" s="200">
        <v>430</v>
      </c>
      <c r="G109" s="192">
        <v>61.627906976744185</v>
      </c>
      <c r="H109" s="75">
        <v>0</v>
      </c>
      <c r="I109" s="75">
        <v>1.5</v>
      </c>
      <c r="J109" s="75">
        <v>14.4</v>
      </c>
      <c r="K109" s="75">
        <v>18.899999999999999</v>
      </c>
      <c r="L109" s="75">
        <v>12.4</v>
      </c>
      <c r="M109" s="75">
        <v>4.9000000000000004</v>
      </c>
      <c r="N109" s="75">
        <v>0.4</v>
      </c>
      <c r="O109" s="75">
        <v>0</v>
      </c>
      <c r="P109" s="74">
        <v>12.1</v>
      </c>
      <c r="Q109" s="75">
        <v>8.9</v>
      </c>
      <c r="R109" s="74">
        <v>15.5</v>
      </c>
      <c r="S109" s="75">
        <v>79.3</v>
      </c>
      <c r="T109" s="74">
        <v>57.2</v>
      </c>
      <c r="U109" s="75">
        <v>17.7</v>
      </c>
      <c r="V109" s="74">
        <v>21.8</v>
      </c>
      <c r="W109" s="75">
        <v>8.6</v>
      </c>
      <c r="X109" s="74">
        <v>13.2</v>
      </c>
      <c r="Y109" s="75">
        <v>0.7</v>
      </c>
      <c r="Z109" s="74">
        <v>2.4</v>
      </c>
    </row>
    <row r="110" spans="1:26" x14ac:dyDescent="0.35">
      <c r="A110" s="176" t="s">
        <v>380</v>
      </c>
      <c r="B110" s="160" t="s">
        <v>381</v>
      </c>
      <c r="C110" s="161" t="s">
        <v>81</v>
      </c>
      <c r="D110" s="199">
        <v>342</v>
      </c>
      <c r="E110" s="185">
        <v>335</v>
      </c>
      <c r="F110" s="200">
        <v>340</v>
      </c>
      <c r="G110" s="192">
        <v>57.352941176470587</v>
      </c>
      <c r="H110" s="75">
        <v>0</v>
      </c>
      <c r="I110" s="75">
        <v>0</v>
      </c>
      <c r="J110" s="75">
        <v>8.3000000000000007</v>
      </c>
      <c r="K110" s="75">
        <v>23.7</v>
      </c>
      <c r="L110" s="75">
        <v>12.1</v>
      </c>
      <c r="M110" s="75">
        <v>1.1000000000000001</v>
      </c>
      <c r="N110" s="75">
        <v>0</v>
      </c>
      <c r="O110" s="75">
        <v>0</v>
      </c>
      <c r="P110" s="74">
        <v>10.9</v>
      </c>
      <c r="Q110" s="75">
        <v>9.1</v>
      </c>
      <c r="R110" s="74">
        <v>12.9</v>
      </c>
      <c r="S110" s="75">
        <v>81.2</v>
      </c>
      <c r="T110" s="74">
        <v>67.599999999999994</v>
      </c>
      <c r="U110" s="75">
        <v>9.1</v>
      </c>
      <c r="V110" s="74">
        <v>8.1999999999999993</v>
      </c>
      <c r="W110" s="75">
        <v>6.5</v>
      </c>
      <c r="X110" s="74">
        <v>6.3</v>
      </c>
      <c r="Y110" s="75">
        <v>0.6</v>
      </c>
      <c r="Z110" s="74">
        <v>2.2000000000000002</v>
      </c>
    </row>
    <row r="111" spans="1:26" x14ac:dyDescent="0.35">
      <c r="A111" s="176" t="s">
        <v>382</v>
      </c>
      <c r="B111" s="160" t="s">
        <v>383</v>
      </c>
      <c r="C111" s="161" t="s">
        <v>122</v>
      </c>
      <c r="D111" s="199">
        <v>538</v>
      </c>
      <c r="E111" s="185">
        <v>535</v>
      </c>
      <c r="F111" s="200">
        <v>520</v>
      </c>
      <c r="G111" s="192">
        <v>68.932038834951456</v>
      </c>
      <c r="H111" s="75">
        <v>0</v>
      </c>
      <c r="I111" s="75">
        <v>1.8</v>
      </c>
      <c r="J111" s="75">
        <v>8.6999999999999993</v>
      </c>
      <c r="K111" s="75">
        <v>21.1</v>
      </c>
      <c r="L111" s="75">
        <v>14.1</v>
      </c>
      <c r="M111" s="75">
        <v>4.9000000000000004</v>
      </c>
      <c r="N111" s="75">
        <v>0</v>
      </c>
      <c r="O111" s="75">
        <v>0</v>
      </c>
      <c r="P111" s="74">
        <v>12.1</v>
      </c>
      <c r="Q111" s="75">
        <v>7.4</v>
      </c>
      <c r="R111" s="74">
        <v>16.600000000000001</v>
      </c>
      <c r="S111" s="75">
        <v>79</v>
      </c>
      <c r="T111" s="74">
        <v>58.2</v>
      </c>
      <c r="U111" s="75">
        <v>12.3</v>
      </c>
      <c r="V111" s="74">
        <v>20.9</v>
      </c>
      <c r="W111" s="75">
        <v>5.4</v>
      </c>
      <c r="X111" s="74">
        <v>9.1</v>
      </c>
      <c r="Y111" s="75">
        <v>0.6</v>
      </c>
      <c r="Z111" s="74">
        <v>1.5</v>
      </c>
    </row>
    <row r="112" spans="1:26" x14ac:dyDescent="0.35">
      <c r="A112" s="176" t="s">
        <v>384</v>
      </c>
      <c r="B112" s="160" t="s">
        <v>385</v>
      </c>
      <c r="C112" s="161" t="s">
        <v>78</v>
      </c>
      <c r="D112" s="199">
        <v>2240</v>
      </c>
      <c r="E112" s="185">
        <v>2235</v>
      </c>
      <c r="F112" s="200">
        <v>2195</v>
      </c>
      <c r="G112" s="192">
        <v>67.5</v>
      </c>
      <c r="H112" s="75">
        <v>0</v>
      </c>
      <c r="I112" s="75">
        <v>0.3</v>
      </c>
      <c r="J112" s="75">
        <v>11.7</v>
      </c>
      <c r="K112" s="75">
        <v>23.7</v>
      </c>
      <c r="L112" s="75">
        <v>14.9</v>
      </c>
      <c r="M112" s="75">
        <v>5.0999999999999996</v>
      </c>
      <c r="N112" s="75">
        <v>0.7</v>
      </c>
      <c r="O112" s="75">
        <v>0</v>
      </c>
      <c r="P112" s="74">
        <v>13.1</v>
      </c>
      <c r="Q112" s="75">
        <v>8.3000000000000007</v>
      </c>
      <c r="R112" s="74">
        <v>18.3</v>
      </c>
      <c r="S112" s="75">
        <v>87.9</v>
      </c>
      <c r="T112" s="74">
        <v>75.8</v>
      </c>
      <c r="U112" s="75">
        <v>10.7</v>
      </c>
      <c r="V112" s="74">
        <v>10.8</v>
      </c>
      <c r="W112" s="75">
        <v>6.5</v>
      </c>
      <c r="X112" s="74">
        <v>7.4</v>
      </c>
      <c r="Y112" s="75">
        <v>1.1000000000000001</v>
      </c>
      <c r="Z112" s="74">
        <v>1.8</v>
      </c>
    </row>
    <row r="113" spans="1:26" x14ac:dyDescent="0.35">
      <c r="A113" s="176" t="s">
        <v>386</v>
      </c>
      <c r="B113" s="160" t="s">
        <v>387</v>
      </c>
      <c r="C113" s="161" t="s">
        <v>178</v>
      </c>
      <c r="D113" s="199">
        <v>54</v>
      </c>
      <c r="E113" s="185" t="s">
        <v>35</v>
      </c>
      <c r="F113" s="185" t="s">
        <v>35</v>
      </c>
      <c r="G113" s="185" t="s">
        <v>35</v>
      </c>
      <c r="H113" s="75" t="s">
        <v>35</v>
      </c>
      <c r="I113" s="75" t="s">
        <v>35</v>
      </c>
      <c r="J113" s="75" t="s">
        <v>35</v>
      </c>
      <c r="K113" s="75" t="s">
        <v>35</v>
      </c>
      <c r="L113" s="75" t="s">
        <v>35</v>
      </c>
      <c r="M113" s="75" t="s">
        <v>35</v>
      </c>
      <c r="N113" s="75" t="s">
        <v>35</v>
      </c>
      <c r="O113" s="75" t="s">
        <v>35</v>
      </c>
      <c r="P113" s="74" t="s">
        <v>35</v>
      </c>
      <c r="Q113" s="75" t="s">
        <v>35</v>
      </c>
      <c r="R113" s="74" t="s">
        <v>35</v>
      </c>
      <c r="S113" s="75" t="s">
        <v>35</v>
      </c>
      <c r="T113" s="74" t="s">
        <v>35</v>
      </c>
      <c r="U113" s="75" t="s">
        <v>35</v>
      </c>
      <c r="V113" s="74" t="s">
        <v>35</v>
      </c>
      <c r="W113" s="75" t="s">
        <v>35</v>
      </c>
      <c r="X113" s="74" t="s">
        <v>35</v>
      </c>
      <c r="Y113" s="75" t="s">
        <v>35</v>
      </c>
      <c r="Z113" s="74" t="s">
        <v>35</v>
      </c>
    </row>
    <row r="114" spans="1:26" x14ac:dyDescent="0.35">
      <c r="A114" s="176" t="s">
        <v>388</v>
      </c>
      <c r="B114" s="160" t="s">
        <v>389</v>
      </c>
      <c r="C114" s="161" t="s">
        <v>119</v>
      </c>
      <c r="D114" s="199">
        <v>3062</v>
      </c>
      <c r="E114" s="185">
        <v>1165</v>
      </c>
      <c r="F114" s="200">
        <v>1090</v>
      </c>
      <c r="G114" s="102">
        <v>68.663594470046093</v>
      </c>
      <c r="H114" s="75">
        <v>0</v>
      </c>
      <c r="I114" s="75">
        <v>2.2999999999999998</v>
      </c>
      <c r="J114" s="75">
        <v>13.3</v>
      </c>
      <c r="K114" s="75">
        <v>19.899999999999999</v>
      </c>
      <c r="L114" s="75">
        <v>14.1</v>
      </c>
      <c r="M114" s="75">
        <v>5.4</v>
      </c>
      <c r="N114" s="75">
        <v>0.2</v>
      </c>
      <c r="O114" s="75">
        <v>0.1</v>
      </c>
      <c r="P114" s="74">
        <v>12.8</v>
      </c>
      <c r="Q114" s="75">
        <v>7.7</v>
      </c>
      <c r="R114" s="74">
        <v>18</v>
      </c>
      <c r="S114" s="75">
        <v>86.3</v>
      </c>
      <c r="T114" s="74">
        <v>68.8</v>
      </c>
      <c r="U114" s="75">
        <v>10.9</v>
      </c>
      <c r="V114" s="74">
        <v>13.1</v>
      </c>
      <c r="W114" s="75">
        <v>5.7</v>
      </c>
      <c r="X114" s="74">
        <v>6.5</v>
      </c>
      <c r="Y114" s="75">
        <v>0.9</v>
      </c>
      <c r="Z114" s="74">
        <v>1.7</v>
      </c>
    </row>
    <row r="115" spans="1:26" x14ac:dyDescent="0.35">
      <c r="A115" s="176" t="s">
        <v>390</v>
      </c>
      <c r="B115" s="160" t="s">
        <v>391</v>
      </c>
      <c r="C115" s="161" t="s">
        <v>96</v>
      </c>
      <c r="D115" s="185" t="s">
        <v>35</v>
      </c>
      <c r="E115" s="185" t="s">
        <v>35</v>
      </c>
      <c r="F115" s="185" t="s">
        <v>35</v>
      </c>
      <c r="G115" s="185" t="s">
        <v>35</v>
      </c>
      <c r="H115" s="75" t="s">
        <v>35</v>
      </c>
      <c r="I115" s="75" t="s">
        <v>35</v>
      </c>
      <c r="J115" s="75" t="s">
        <v>35</v>
      </c>
      <c r="K115" s="75" t="s">
        <v>35</v>
      </c>
      <c r="L115" s="75" t="s">
        <v>35</v>
      </c>
      <c r="M115" s="75" t="s">
        <v>35</v>
      </c>
      <c r="N115" s="75" t="s">
        <v>35</v>
      </c>
      <c r="O115" s="75" t="s">
        <v>35</v>
      </c>
      <c r="P115" s="74" t="s">
        <v>35</v>
      </c>
      <c r="Q115" s="75" t="s">
        <v>35</v>
      </c>
      <c r="R115" s="74" t="s">
        <v>35</v>
      </c>
      <c r="S115" s="75" t="s">
        <v>35</v>
      </c>
      <c r="T115" s="74" t="s">
        <v>35</v>
      </c>
      <c r="U115" s="75" t="s">
        <v>35</v>
      </c>
      <c r="V115" s="74" t="s">
        <v>35</v>
      </c>
      <c r="W115" s="75" t="s">
        <v>35</v>
      </c>
      <c r="X115" s="74" t="s">
        <v>35</v>
      </c>
      <c r="Y115" s="75" t="s">
        <v>35</v>
      </c>
      <c r="Z115" s="74" t="s">
        <v>35</v>
      </c>
    </row>
    <row r="116" spans="1:26" x14ac:dyDescent="0.35">
      <c r="A116" s="176" t="s">
        <v>392</v>
      </c>
      <c r="B116" s="160" t="s">
        <v>393</v>
      </c>
      <c r="C116" s="161" t="s">
        <v>178</v>
      </c>
      <c r="D116" s="199">
        <v>499</v>
      </c>
      <c r="E116" s="185">
        <v>500</v>
      </c>
      <c r="F116" s="200">
        <v>480</v>
      </c>
      <c r="G116" s="192">
        <v>67.368421052631575</v>
      </c>
      <c r="H116" s="75">
        <v>0</v>
      </c>
      <c r="I116" s="75">
        <v>1.9</v>
      </c>
      <c r="J116" s="75">
        <v>13.6</v>
      </c>
      <c r="K116" s="75">
        <v>17.399999999999999</v>
      </c>
      <c r="L116" s="75">
        <v>10.9</v>
      </c>
      <c r="M116" s="75">
        <v>5.8</v>
      </c>
      <c r="N116" s="75">
        <v>0.3</v>
      </c>
      <c r="O116" s="75">
        <v>0</v>
      </c>
      <c r="P116" s="74">
        <v>11.4</v>
      </c>
      <c r="Q116" s="75">
        <v>7</v>
      </c>
      <c r="R116" s="74">
        <v>16.100000000000001</v>
      </c>
      <c r="S116" s="75">
        <v>67.3</v>
      </c>
      <c r="T116" s="74">
        <v>48</v>
      </c>
      <c r="U116" s="75">
        <v>27.3</v>
      </c>
      <c r="V116" s="74">
        <v>32.799999999999997</v>
      </c>
      <c r="W116" s="75">
        <v>9.8000000000000007</v>
      </c>
      <c r="X116" s="74">
        <v>14.9</v>
      </c>
      <c r="Y116" s="75">
        <v>1</v>
      </c>
      <c r="Z116" s="74">
        <v>1.9</v>
      </c>
    </row>
    <row r="117" spans="1:26" x14ac:dyDescent="0.35">
      <c r="A117" s="176" t="s">
        <v>394</v>
      </c>
      <c r="B117" s="160" t="s">
        <v>395</v>
      </c>
      <c r="C117" s="161" t="s">
        <v>78</v>
      </c>
      <c r="D117" s="199">
        <v>400</v>
      </c>
      <c r="E117" s="185">
        <v>285</v>
      </c>
      <c r="F117" s="200">
        <v>285</v>
      </c>
      <c r="G117" s="192">
        <v>61.403508771929829</v>
      </c>
      <c r="H117" s="75">
        <v>0</v>
      </c>
      <c r="I117" s="75">
        <v>0</v>
      </c>
      <c r="J117" s="75">
        <v>8</v>
      </c>
      <c r="K117" s="75">
        <v>12.4</v>
      </c>
      <c r="L117" s="75">
        <v>6.4</v>
      </c>
      <c r="M117" s="75">
        <v>1.3</v>
      </c>
      <c r="N117" s="75">
        <v>0</v>
      </c>
      <c r="O117" s="75">
        <v>0</v>
      </c>
      <c r="P117" s="74">
        <v>6.7</v>
      </c>
      <c r="Q117" s="75">
        <v>5.0999999999999996</v>
      </c>
      <c r="R117" s="74">
        <v>8.3000000000000007</v>
      </c>
      <c r="S117" s="75">
        <v>76.5</v>
      </c>
      <c r="T117" s="74">
        <v>56.1</v>
      </c>
      <c r="U117" s="75">
        <v>18.899999999999999</v>
      </c>
      <c r="V117" s="74">
        <v>23.4</v>
      </c>
      <c r="W117" s="75">
        <v>8.1</v>
      </c>
      <c r="X117" s="74">
        <v>13.4</v>
      </c>
      <c r="Y117" s="75">
        <v>0.7</v>
      </c>
      <c r="Z117" s="74">
        <v>1.8</v>
      </c>
    </row>
    <row r="118" spans="1:26" x14ac:dyDescent="0.35">
      <c r="A118" s="176" t="s">
        <v>396</v>
      </c>
      <c r="B118" s="160" t="s">
        <v>397</v>
      </c>
      <c r="C118" s="161" t="s">
        <v>96</v>
      </c>
      <c r="D118" s="199">
        <v>469</v>
      </c>
      <c r="E118" s="185" t="s">
        <v>35</v>
      </c>
      <c r="F118" s="185" t="s">
        <v>35</v>
      </c>
      <c r="G118" s="185" t="s">
        <v>35</v>
      </c>
      <c r="H118" s="75" t="s">
        <v>35</v>
      </c>
      <c r="I118" s="75" t="s">
        <v>35</v>
      </c>
      <c r="J118" s="75" t="s">
        <v>35</v>
      </c>
      <c r="K118" s="75" t="s">
        <v>35</v>
      </c>
      <c r="L118" s="75" t="s">
        <v>35</v>
      </c>
      <c r="M118" s="75" t="s">
        <v>35</v>
      </c>
      <c r="N118" s="75" t="s">
        <v>35</v>
      </c>
      <c r="O118" s="75" t="s">
        <v>35</v>
      </c>
      <c r="P118" s="74" t="s">
        <v>35</v>
      </c>
      <c r="Q118" s="75" t="s">
        <v>35</v>
      </c>
      <c r="R118" s="74" t="s">
        <v>35</v>
      </c>
      <c r="S118" s="75" t="s">
        <v>35</v>
      </c>
      <c r="T118" s="74" t="s">
        <v>35</v>
      </c>
      <c r="U118" s="75" t="s">
        <v>35</v>
      </c>
      <c r="V118" s="74" t="s">
        <v>35</v>
      </c>
      <c r="W118" s="75" t="s">
        <v>35</v>
      </c>
      <c r="X118" s="74" t="s">
        <v>35</v>
      </c>
      <c r="Y118" s="75" t="s">
        <v>35</v>
      </c>
      <c r="Z118" s="74" t="s">
        <v>35</v>
      </c>
    </row>
    <row r="119" spans="1:26" x14ac:dyDescent="0.35">
      <c r="A119" s="176" t="s">
        <v>398</v>
      </c>
      <c r="B119" s="160" t="s">
        <v>399</v>
      </c>
      <c r="C119" s="161" t="s">
        <v>122</v>
      </c>
      <c r="D119" s="185" t="s">
        <v>35</v>
      </c>
      <c r="E119" s="185">
        <v>95</v>
      </c>
      <c r="F119" s="200">
        <v>80</v>
      </c>
      <c r="G119" s="192">
        <v>92.307692307692307</v>
      </c>
      <c r="H119" s="75">
        <v>0</v>
      </c>
      <c r="I119" s="75">
        <v>9.4</v>
      </c>
      <c r="J119" s="75">
        <v>24.2</v>
      </c>
      <c r="K119" s="75">
        <v>14.7</v>
      </c>
      <c r="L119" s="75">
        <v>6.1</v>
      </c>
      <c r="M119" s="75">
        <v>0</v>
      </c>
      <c r="N119" s="75">
        <v>0</v>
      </c>
      <c r="O119" s="75">
        <v>0</v>
      </c>
      <c r="P119" s="74">
        <v>10</v>
      </c>
      <c r="Q119" s="75">
        <v>1.2</v>
      </c>
      <c r="R119" s="74">
        <v>15.4</v>
      </c>
      <c r="S119" s="75">
        <v>48.8</v>
      </c>
      <c r="T119" s="74">
        <v>45.4</v>
      </c>
      <c r="U119" s="75">
        <v>20</v>
      </c>
      <c r="V119" s="74">
        <v>30.5</v>
      </c>
      <c r="W119" s="75">
        <v>5</v>
      </c>
      <c r="X119" s="74">
        <v>21.4</v>
      </c>
      <c r="Y119" s="75">
        <v>1.3</v>
      </c>
      <c r="Z119" s="74">
        <v>6.5</v>
      </c>
    </row>
    <row r="120" spans="1:26" x14ac:dyDescent="0.35">
      <c r="A120" s="176" t="s">
        <v>400</v>
      </c>
      <c r="B120" s="160" t="s">
        <v>401</v>
      </c>
      <c r="C120" s="161" t="s">
        <v>122</v>
      </c>
      <c r="D120" s="200">
        <v>129</v>
      </c>
      <c r="E120" s="185">
        <v>125</v>
      </c>
      <c r="F120" s="200">
        <v>110</v>
      </c>
      <c r="G120" s="192">
        <v>56.521739130434781</v>
      </c>
      <c r="H120" s="75">
        <v>0</v>
      </c>
      <c r="I120" s="75">
        <v>4.2</v>
      </c>
      <c r="J120" s="75">
        <v>8.9</v>
      </c>
      <c r="K120" s="75">
        <v>5.4</v>
      </c>
      <c r="L120" s="75">
        <v>6.9</v>
      </c>
      <c r="M120" s="75">
        <v>4.9000000000000004</v>
      </c>
      <c r="N120" s="75">
        <v>0</v>
      </c>
      <c r="O120" s="75">
        <v>0</v>
      </c>
      <c r="P120" s="74">
        <v>6.5</v>
      </c>
      <c r="Q120" s="75">
        <v>5.4</v>
      </c>
      <c r="R120" s="74">
        <v>8.6</v>
      </c>
      <c r="S120" s="75">
        <v>91.8</v>
      </c>
      <c r="T120" s="74">
        <v>59.7</v>
      </c>
      <c r="U120" s="75">
        <v>7.3</v>
      </c>
      <c r="V120" s="74">
        <v>9</v>
      </c>
      <c r="W120" s="75">
        <v>5.5</v>
      </c>
      <c r="X120" s="74">
        <v>6.9</v>
      </c>
      <c r="Y120" s="75">
        <v>0</v>
      </c>
      <c r="Z120" s="74">
        <v>2.4</v>
      </c>
    </row>
    <row r="121" spans="1:26" x14ac:dyDescent="0.35">
      <c r="A121" s="176" t="s">
        <v>402</v>
      </c>
      <c r="B121" s="160" t="s">
        <v>403</v>
      </c>
      <c r="C121" s="161" t="s">
        <v>69</v>
      </c>
      <c r="D121" s="185" t="s">
        <v>35</v>
      </c>
      <c r="E121" s="185" t="s">
        <v>35</v>
      </c>
      <c r="F121" s="185" t="s">
        <v>35</v>
      </c>
      <c r="G121" s="185" t="s">
        <v>35</v>
      </c>
      <c r="H121" s="75" t="s">
        <v>35</v>
      </c>
      <c r="I121" s="75" t="s">
        <v>35</v>
      </c>
      <c r="J121" s="75" t="s">
        <v>35</v>
      </c>
      <c r="K121" s="75" t="s">
        <v>35</v>
      </c>
      <c r="L121" s="75" t="s">
        <v>35</v>
      </c>
      <c r="M121" s="75" t="s">
        <v>35</v>
      </c>
      <c r="N121" s="75" t="s">
        <v>35</v>
      </c>
      <c r="O121" s="75" t="s">
        <v>35</v>
      </c>
      <c r="P121" s="74" t="s">
        <v>35</v>
      </c>
      <c r="Q121" s="75" t="s">
        <v>35</v>
      </c>
      <c r="R121" s="74" t="s">
        <v>35</v>
      </c>
      <c r="S121" s="75" t="s">
        <v>35</v>
      </c>
      <c r="T121" s="74" t="s">
        <v>35</v>
      </c>
      <c r="U121" s="75" t="s">
        <v>35</v>
      </c>
      <c r="V121" s="74" t="s">
        <v>35</v>
      </c>
      <c r="W121" s="75" t="s">
        <v>35</v>
      </c>
      <c r="X121" s="74" t="s">
        <v>35</v>
      </c>
      <c r="Y121" s="75" t="s">
        <v>35</v>
      </c>
      <c r="Z121" s="74" t="s">
        <v>35</v>
      </c>
    </row>
    <row r="122" spans="1:26" x14ac:dyDescent="0.35">
      <c r="A122" s="176" t="s">
        <v>404</v>
      </c>
      <c r="B122" s="160" t="s">
        <v>405</v>
      </c>
      <c r="C122" s="161" t="s">
        <v>119</v>
      </c>
      <c r="D122" s="199">
        <v>1391</v>
      </c>
      <c r="E122" s="185">
        <v>1390</v>
      </c>
      <c r="F122" s="200">
        <v>1360</v>
      </c>
      <c r="G122" s="192">
        <v>65.925925925925924</v>
      </c>
      <c r="H122" s="75">
        <v>0</v>
      </c>
      <c r="I122" s="75">
        <v>0</v>
      </c>
      <c r="J122" s="75">
        <v>12.4</v>
      </c>
      <c r="K122" s="75">
        <v>26.4</v>
      </c>
      <c r="L122" s="75">
        <v>15.5</v>
      </c>
      <c r="M122" s="75">
        <v>6.4</v>
      </c>
      <c r="N122" s="75">
        <v>1</v>
      </c>
      <c r="O122" s="75">
        <v>0</v>
      </c>
      <c r="P122" s="74">
        <v>14.7</v>
      </c>
      <c r="Q122" s="75">
        <v>9.6</v>
      </c>
      <c r="R122" s="74">
        <v>20.2</v>
      </c>
      <c r="S122" s="75">
        <v>90.8</v>
      </c>
      <c r="T122" s="74">
        <v>77.099999999999994</v>
      </c>
      <c r="U122" s="75">
        <v>8.3000000000000007</v>
      </c>
      <c r="V122" s="74">
        <v>11.1</v>
      </c>
      <c r="W122" s="75">
        <v>4.0999999999999996</v>
      </c>
      <c r="X122" s="74">
        <v>5.3</v>
      </c>
      <c r="Y122" s="75">
        <v>0.4</v>
      </c>
      <c r="Z122" s="74">
        <v>1.4</v>
      </c>
    </row>
    <row r="123" spans="1:26" x14ac:dyDescent="0.35">
      <c r="A123" s="176" t="s">
        <v>406</v>
      </c>
      <c r="B123" s="160" t="s">
        <v>407</v>
      </c>
      <c r="C123" s="161" t="s">
        <v>90</v>
      </c>
      <c r="D123" s="199">
        <v>1000</v>
      </c>
      <c r="E123" s="185">
        <v>160</v>
      </c>
      <c r="F123" s="200">
        <v>160</v>
      </c>
      <c r="G123" s="192">
        <v>71.875</v>
      </c>
      <c r="H123" s="75">
        <v>0</v>
      </c>
      <c r="I123" s="75">
        <v>0</v>
      </c>
      <c r="J123" s="75">
        <v>11.9</v>
      </c>
      <c r="K123" s="75">
        <v>19.399999999999999</v>
      </c>
      <c r="L123" s="75">
        <v>12.4</v>
      </c>
      <c r="M123" s="75">
        <v>1.1000000000000001</v>
      </c>
      <c r="N123" s="75">
        <v>0</v>
      </c>
      <c r="O123" s="75">
        <v>0</v>
      </c>
      <c r="P123" s="74">
        <v>10.4</v>
      </c>
      <c r="Q123" s="75">
        <v>5.8</v>
      </c>
      <c r="R123" s="74">
        <v>15</v>
      </c>
      <c r="S123" s="75">
        <v>73.8</v>
      </c>
      <c r="T123" s="74">
        <v>50.6</v>
      </c>
      <c r="U123" s="75">
        <v>25.6</v>
      </c>
      <c r="V123" s="74">
        <v>41.7</v>
      </c>
      <c r="W123" s="75">
        <v>13.1</v>
      </c>
      <c r="X123" s="74">
        <v>24.3</v>
      </c>
      <c r="Y123" s="75">
        <v>0.6</v>
      </c>
      <c r="Z123" s="74">
        <v>3.7</v>
      </c>
    </row>
    <row r="124" spans="1:26" x14ac:dyDescent="0.35">
      <c r="A124" s="176" t="s">
        <v>408</v>
      </c>
      <c r="B124" s="160" t="s">
        <v>409</v>
      </c>
      <c r="C124" s="177" t="s">
        <v>99</v>
      </c>
      <c r="D124" s="199">
        <v>1026</v>
      </c>
      <c r="E124" s="185">
        <v>1050</v>
      </c>
      <c r="F124" s="200">
        <v>1045</v>
      </c>
      <c r="G124" s="192">
        <v>55.980861244019145</v>
      </c>
      <c r="H124" s="75">
        <v>0</v>
      </c>
      <c r="I124" s="75">
        <v>0</v>
      </c>
      <c r="J124" s="75">
        <v>15</v>
      </c>
      <c r="K124" s="75">
        <v>21.4</v>
      </c>
      <c r="L124" s="75">
        <v>9.6</v>
      </c>
      <c r="M124" s="75">
        <v>3.6</v>
      </c>
      <c r="N124" s="75">
        <v>0</v>
      </c>
      <c r="O124" s="75">
        <v>0</v>
      </c>
      <c r="P124" s="74">
        <v>11.3</v>
      </c>
      <c r="Q124" s="75">
        <v>9.6</v>
      </c>
      <c r="R124" s="74">
        <v>13.2</v>
      </c>
      <c r="S124" s="75">
        <v>94.1</v>
      </c>
      <c r="T124" s="74">
        <v>86.3</v>
      </c>
      <c r="U124" s="75">
        <v>17.5</v>
      </c>
      <c r="V124" s="74">
        <v>17.8</v>
      </c>
      <c r="W124" s="75">
        <v>9.3000000000000007</v>
      </c>
      <c r="X124" s="74">
        <v>10.199999999999999</v>
      </c>
      <c r="Y124" s="75">
        <v>1.1000000000000001</v>
      </c>
      <c r="Z124" s="74">
        <v>3</v>
      </c>
    </row>
    <row r="125" spans="1:26" x14ac:dyDescent="0.35">
      <c r="A125" s="176" t="s">
        <v>410</v>
      </c>
      <c r="B125" s="160" t="s">
        <v>411</v>
      </c>
      <c r="C125" s="161" t="s">
        <v>119</v>
      </c>
      <c r="D125" s="200">
        <v>878</v>
      </c>
      <c r="E125" s="185">
        <v>570</v>
      </c>
      <c r="F125" s="200">
        <v>540</v>
      </c>
      <c r="G125" s="192">
        <v>61.111111111111114</v>
      </c>
      <c r="H125" s="75">
        <v>0</v>
      </c>
      <c r="I125" s="75">
        <v>0.8</v>
      </c>
      <c r="J125" s="75">
        <v>8.6999999999999993</v>
      </c>
      <c r="K125" s="75">
        <v>14.9</v>
      </c>
      <c r="L125" s="75">
        <v>8.4</v>
      </c>
      <c r="M125" s="75">
        <v>2.9</v>
      </c>
      <c r="N125" s="75">
        <v>0</v>
      </c>
      <c r="O125" s="75">
        <v>0.1</v>
      </c>
      <c r="P125" s="74">
        <v>8.1999999999999993</v>
      </c>
      <c r="Q125" s="75">
        <v>6.1</v>
      </c>
      <c r="R125" s="74">
        <v>10.6</v>
      </c>
      <c r="S125" s="75">
        <v>78.900000000000006</v>
      </c>
      <c r="T125" s="74">
        <v>63</v>
      </c>
      <c r="U125" s="75">
        <v>15.9</v>
      </c>
      <c r="V125" s="74">
        <v>17.600000000000001</v>
      </c>
      <c r="W125" s="75">
        <v>6.1</v>
      </c>
      <c r="X125" s="74">
        <v>8.6</v>
      </c>
      <c r="Y125" s="75">
        <v>0.4</v>
      </c>
      <c r="Z125" s="74">
        <v>1.6</v>
      </c>
    </row>
    <row r="126" spans="1:26" x14ac:dyDescent="0.35">
      <c r="A126" s="176" t="s">
        <v>412</v>
      </c>
      <c r="B126" s="160" t="s">
        <v>413</v>
      </c>
      <c r="C126" s="161" t="s">
        <v>119</v>
      </c>
      <c r="D126" s="199">
        <v>432</v>
      </c>
      <c r="E126" s="185">
        <v>295</v>
      </c>
      <c r="F126" s="200">
        <v>255</v>
      </c>
      <c r="G126" s="192">
        <v>80</v>
      </c>
      <c r="H126" s="75">
        <v>3.1</v>
      </c>
      <c r="I126" s="75">
        <v>3.8</v>
      </c>
      <c r="J126" s="75">
        <v>10.7</v>
      </c>
      <c r="K126" s="75">
        <v>21.5</v>
      </c>
      <c r="L126" s="75">
        <v>8.6999999999999993</v>
      </c>
      <c r="M126" s="75">
        <v>1.6</v>
      </c>
      <c r="N126" s="75">
        <v>0</v>
      </c>
      <c r="O126" s="75">
        <v>0</v>
      </c>
      <c r="P126" s="74">
        <v>10.4</v>
      </c>
      <c r="Q126" s="75">
        <v>3.8</v>
      </c>
      <c r="R126" s="74">
        <v>17.2</v>
      </c>
      <c r="S126" s="75">
        <v>74.099999999999994</v>
      </c>
      <c r="T126" s="74">
        <v>51.4</v>
      </c>
      <c r="U126" s="75">
        <v>25.5</v>
      </c>
      <c r="V126" s="74">
        <v>25.3</v>
      </c>
      <c r="W126" s="75">
        <v>10.6</v>
      </c>
      <c r="X126" s="74">
        <v>10.8</v>
      </c>
      <c r="Y126" s="75">
        <v>2.7</v>
      </c>
      <c r="Z126" s="74">
        <v>2.8</v>
      </c>
    </row>
    <row r="127" spans="1:26" x14ac:dyDescent="0.35">
      <c r="A127" s="176" t="s">
        <v>414</v>
      </c>
      <c r="B127" s="160" t="s">
        <v>415</v>
      </c>
      <c r="C127" s="161" t="s">
        <v>122</v>
      </c>
      <c r="D127" s="199">
        <v>533</v>
      </c>
      <c r="E127" s="185">
        <v>560</v>
      </c>
      <c r="F127" s="200">
        <v>460</v>
      </c>
      <c r="G127" s="192">
        <v>72.826086956521735</v>
      </c>
      <c r="H127" s="75">
        <v>1.7</v>
      </c>
      <c r="I127" s="75">
        <v>4.2</v>
      </c>
      <c r="J127" s="75">
        <v>14.2</v>
      </c>
      <c r="K127" s="75">
        <v>20.5</v>
      </c>
      <c r="L127" s="75">
        <v>11.5</v>
      </c>
      <c r="M127" s="75">
        <v>5.6</v>
      </c>
      <c r="N127" s="75">
        <v>0.8</v>
      </c>
      <c r="O127" s="75">
        <v>0.3</v>
      </c>
      <c r="P127" s="74">
        <v>12.2</v>
      </c>
      <c r="Q127" s="75">
        <v>6.5</v>
      </c>
      <c r="R127" s="74">
        <v>18.100000000000001</v>
      </c>
      <c r="S127" s="75">
        <v>72</v>
      </c>
      <c r="T127" s="74">
        <v>48.7</v>
      </c>
      <c r="U127" s="75">
        <v>12.8</v>
      </c>
      <c r="V127" s="74">
        <v>24.8</v>
      </c>
      <c r="W127" s="75">
        <v>4.5999999999999996</v>
      </c>
      <c r="X127" s="74">
        <v>11.6</v>
      </c>
      <c r="Y127" s="75">
        <v>1.5</v>
      </c>
      <c r="Z127" s="74">
        <v>2.5</v>
      </c>
    </row>
    <row r="128" spans="1:26" x14ac:dyDescent="0.35">
      <c r="A128" s="176" t="s">
        <v>416</v>
      </c>
      <c r="B128" s="160" t="s">
        <v>417</v>
      </c>
      <c r="C128" s="161" t="s">
        <v>125</v>
      </c>
      <c r="D128" s="185" t="s">
        <v>35</v>
      </c>
      <c r="E128" s="185">
        <v>2340</v>
      </c>
      <c r="F128" s="200">
        <v>2275</v>
      </c>
      <c r="G128" s="192">
        <v>64.175824175824175</v>
      </c>
      <c r="H128" s="75">
        <v>0</v>
      </c>
      <c r="I128" s="75">
        <v>0.8</v>
      </c>
      <c r="J128" s="75">
        <v>9</v>
      </c>
      <c r="K128" s="75">
        <v>12.6</v>
      </c>
      <c r="L128" s="75">
        <v>9</v>
      </c>
      <c r="M128" s="75">
        <v>4.4000000000000004</v>
      </c>
      <c r="N128" s="75">
        <v>0.1</v>
      </c>
      <c r="O128" s="75">
        <v>0</v>
      </c>
      <c r="P128" s="74">
        <v>8.4</v>
      </c>
      <c r="Q128" s="75">
        <v>5.8</v>
      </c>
      <c r="R128" s="74">
        <v>11.1</v>
      </c>
      <c r="S128" s="75">
        <v>94</v>
      </c>
      <c r="T128" s="74">
        <v>69.599999999999994</v>
      </c>
      <c r="U128" s="75">
        <v>17.600000000000001</v>
      </c>
      <c r="V128" s="74">
        <v>28.6</v>
      </c>
      <c r="W128" s="75">
        <v>8</v>
      </c>
      <c r="X128" s="74">
        <v>12.8</v>
      </c>
      <c r="Y128" s="75">
        <v>1.8</v>
      </c>
      <c r="Z128" s="74">
        <v>2.9</v>
      </c>
    </row>
    <row r="129" spans="1:26" x14ac:dyDescent="0.35">
      <c r="A129" s="176" t="s">
        <v>418</v>
      </c>
      <c r="B129" s="160" t="s">
        <v>419</v>
      </c>
      <c r="C129" s="161" t="s">
        <v>90</v>
      </c>
      <c r="D129" s="200">
        <v>713</v>
      </c>
      <c r="E129" s="185">
        <v>715</v>
      </c>
      <c r="F129" s="200">
        <v>640</v>
      </c>
      <c r="G129" s="192">
        <v>64.84375</v>
      </c>
      <c r="H129" s="75">
        <v>0</v>
      </c>
      <c r="I129" s="75">
        <v>1.7</v>
      </c>
      <c r="J129" s="75">
        <v>12.3</v>
      </c>
      <c r="K129" s="75">
        <v>27.9</v>
      </c>
      <c r="L129" s="75">
        <v>17.2</v>
      </c>
      <c r="M129" s="75">
        <v>4.0999999999999996</v>
      </c>
      <c r="N129" s="75">
        <v>0.7</v>
      </c>
      <c r="O129" s="75">
        <v>0.2</v>
      </c>
      <c r="P129" s="74">
        <v>14.3</v>
      </c>
      <c r="Q129" s="75">
        <v>9.9</v>
      </c>
      <c r="R129" s="74">
        <v>18.7</v>
      </c>
      <c r="S129" s="75">
        <v>72.5</v>
      </c>
      <c r="T129" s="74">
        <v>57</v>
      </c>
      <c r="U129" s="75">
        <v>27.5</v>
      </c>
      <c r="V129" s="74">
        <v>26.8</v>
      </c>
      <c r="W129" s="75">
        <v>13.8</v>
      </c>
      <c r="X129" s="74">
        <v>14</v>
      </c>
      <c r="Y129" s="75">
        <v>3</v>
      </c>
      <c r="Z129" s="74">
        <v>2.7</v>
      </c>
    </row>
    <row r="130" spans="1:26" x14ac:dyDescent="0.35">
      <c r="A130" s="176" t="s">
        <v>420</v>
      </c>
      <c r="B130" s="160" t="s">
        <v>421</v>
      </c>
      <c r="C130" s="161" t="s">
        <v>75</v>
      </c>
      <c r="D130" s="199">
        <v>1171</v>
      </c>
      <c r="E130" s="185">
        <v>600</v>
      </c>
      <c r="F130" s="200">
        <v>530</v>
      </c>
      <c r="G130" s="192">
        <v>70.754716981132077</v>
      </c>
      <c r="H130" s="75">
        <v>0</v>
      </c>
      <c r="I130" s="75">
        <v>12.6</v>
      </c>
      <c r="J130" s="75">
        <v>24.7</v>
      </c>
      <c r="K130" s="75">
        <v>33.299999999999997</v>
      </c>
      <c r="L130" s="75">
        <v>19.2</v>
      </c>
      <c r="M130" s="75">
        <v>5.2</v>
      </c>
      <c r="N130" s="75">
        <v>0</v>
      </c>
      <c r="O130" s="75">
        <v>0</v>
      </c>
      <c r="P130" s="74">
        <v>18.8</v>
      </c>
      <c r="Q130" s="75">
        <v>10.8</v>
      </c>
      <c r="R130" s="74">
        <v>26.9</v>
      </c>
      <c r="S130" s="75">
        <v>62.6</v>
      </c>
      <c r="T130" s="74">
        <v>48.6</v>
      </c>
      <c r="U130" s="75">
        <v>9.1</v>
      </c>
      <c r="V130" s="74">
        <v>13.8</v>
      </c>
      <c r="W130" s="75">
        <v>4.3</v>
      </c>
      <c r="X130" s="74">
        <v>7.8</v>
      </c>
      <c r="Y130" s="75">
        <v>1.3</v>
      </c>
      <c r="Z130" s="74">
        <v>1.5</v>
      </c>
    </row>
    <row r="131" spans="1:26" x14ac:dyDescent="0.35">
      <c r="A131" s="176" t="s">
        <v>422</v>
      </c>
      <c r="B131" s="160" t="s">
        <v>423</v>
      </c>
      <c r="C131" s="161" t="s">
        <v>122</v>
      </c>
      <c r="D131" s="199">
        <v>130</v>
      </c>
      <c r="E131" s="185" t="s">
        <v>35</v>
      </c>
      <c r="F131" s="185" t="s">
        <v>35</v>
      </c>
      <c r="G131" s="185" t="s">
        <v>35</v>
      </c>
      <c r="H131" s="75" t="s">
        <v>35</v>
      </c>
      <c r="I131" s="75" t="s">
        <v>35</v>
      </c>
      <c r="J131" s="75" t="s">
        <v>35</v>
      </c>
      <c r="K131" s="75" t="s">
        <v>35</v>
      </c>
      <c r="L131" s="75" t="s">
        <v>35</v>
      </c>
      <c r="M131" s="75" t="s">
        <v>35</v>
      </c>
      <c r="N131" s="75" t="s">
        <v>35</v>
      </c>
      <c r="O131" s="75" t="s">
        <v>35</v>
      </c>
      <c r="P131" s="74" t="s">
        <v>35</v>
      </c>
      <c r="Q131" s="75" t="s">
        <v>35</v>
      </c>
      <c r="R131" s="74" t="s">
        <v>35</v>
      </c>
      <c r="S131" s="75" t="s">
        <v>35</v>
      </c>
      <c r="T131" s="74" t="s">
        <v>35</v>
      </c>
      <c r="U131" s="75" t="s">
        <v>35</v>
      </c>
      <c r="V131" s="74" t="s">
        <v>35</v>
      </c>
      <c r="W131" s="75" t="s">
        <v>35</v>
      </c>
      <c r="X131" s="74" t="s">
        <v>35</v>
      </c>
      <c r="Y131" s="75" t="s">
        <v>35</v>
      </c>
      <c r="Z131" s="74" t="s">
        <v>35</v>
      </c>
    </row>
    <row r="132" spans="1:26" x14ac:dyDescent="0.35">
      <c r="A132" s="176" t="s">
        <v>424</v>
      </c>
      <c r="B132" s="160" t="s">
        <v>425</v>
      </c>
      <c r="C132" s="161" t="s">
        <v>96</v>
      </c>
      <c r="D132" s="199">
        <v>759</v>
      </c>
      <c r="E132" s="185">
        <v>795</v>
      </c>
      <c r="F132" s="200">
        <v>795</v>
      </c>
      <c r="G132" s="192">
        <v>56.962025316455701</v>
      </c>
      <c r="H132" s="75">
        <v>0</v>
      </c>
      <c r="I132" s="75">
        <v>0</v>
      </c>
      <c r="J132" s="75">
        <v>15.4</v>
      </c>
      <c r="K132" s="75">
        <v>24.1</v>
      </c>
      <c r="L132" s="75">
        <v>14.7</v>
      </c>
      <c r="M132" s="75">
        <v>5.8</v>
      </c>
      <c r="N132" s="75">
        <v>0</v>
      </c>
      <c r="O132" s="75">
        <v>0</v>
      </c>
      <c r="P132" s="74">
        <v>14.3</v>
      </c>
      <c r="Q132" s="75">
        <v>11.6</v>
      </c>
      <c r="R132" s="74">
        <v>17</v>
      </c>
      <c r="S132" s="75">
        <v>96.7</v>
      </c>
      <c r="T132" s="74">
        <v>88.4</v>
      </c>
      <c r="U132" s="75">
        <v>9.1999999999999993</v>
      </c>
      <c r="V132" s="74">
        <v>10.199999999999999</v>
      </c>
      <c r="W132" s="75">
        <v>5.2</v>
      </c>
      <c r="X132" s="74">
        <v>6.7</v>
      </c>
      <c r="Y132" s="75">
        <v>0.9</v>
      </c>
      <c r="Z132" s="74">
        <v>1.7</v>
      </c>
    </row>
    <row r="133" spans="1:26" x14ac:dyDescent="0.35">
      <c r="A133" s="176" t="s">
        <v>426</v>
      </c>
      <c r="B133" s="160" t="s">
        <v>427</v>
      </c>
      <c r="C133" s="161" t="s">
        <v>69</v>
      </c>
      <c r="D133" s="199">
        <v>657</v>
      </c>
      <c r="E133" s="185" t="s">
        <v>35</v>
      </c>
      <c r="F133" s="185" t="s">
        <v>35</v>
      </c>
      <c r="G133" s="185" t="s">
        <v>35</v>
      </c>
      <c r="H133" s="75" t="s">
        <v>35</v>
      </c>
      <c r="I133" s="75" t="s">
        <v>35</v>
      </c>
      <c r="J133" s="75" t="s">
        <v>35</v>
      </c>
      <c r="K133" s="75" t="s">
        <v>35</v>
      </c>
      <c r="L133" s="75" t="s">
        <v>35</v>
      </c>
      <c r="M133" s="75" t="s">
        <v>35</v>
      </c>
      <c r="N133" s="75" t="s">
        <v>35</v>
      </c>
      <c r="O133" s="75" t="s">
        <v>35</v>
      </c>
      <c r="P133" s="74" t="s">
        <v>35</v>
      </c>
      <c r="Q133" s="75" t="s">
        <v>35</v>
      </c>
      <c r="R133" s="74" t="s">
        <v>35</v>
      </c>
      <c r="S133" s="75" t="s">
        <v>35</v>
      </c>
      <c r="T133" s="74" t="s">
        <v>35</v>
      </c>
      <c r="U133" s="75" t="s">
        <v>35</v>
      </c>
      <c r="V133" s="74" t="s">
        <v>35</v>
      </c>
      <c r="W133" s="75" t="s">
        <v>35</v>
      </c>
      <c r="X133" s="74" t="s">
        <v>35</v>
      </c>
      <c r="Y133" s="75" t="s">
        <v>35</v>
      </c>
      <c r="Z133" s="74" t="s">
        <v>35</v>
      </c>
    </row>
    <row r="134" spans="1:26" x14ac:dyDescent="0.35">
      <c r="A134" s="176" t="s">
        <v>428</v>
      </c>
      <c r="B134" s="160" t="s">
        <v>429</v>
      </c>
      <c r="C134" s="161" t="s">
        <v>93</v>
      </c>
      <c r="D134" s="199">
        <v>1212</v>
      </c>
      <c r="E134" s="185" t="s">
        <v>35</v>
      </c>
      <c r="F134" s="185" t="s">
        <v>35</v>
      </c>
      <c r="G134" s="185" t="s">
        <v>35</v>
      </c>
      <c r="H134" s="75" t="s">
        <v>35</v>
      </c>
      <c r="I134" s="75" t="s">
        <v>35</v>
      </c>
      <c r="J134" s="75" t="s">
        <v>35</v>
      </c>
      <c r="K134" s="75" t="s">
        <v>35</v>
      </c>
      <c r="L134" s="75" t="s">
        <v>35</v>
      </c>
      <c r="M134" s="75" t="s">
        <v>35</v>
      </c>
      <c r="N134" s="75" t="s">
        <v>35</v>
      </c>
      <c r="O134" s="75" t="s">
        <v>35</v>
      </c>
      <c r="P134" s="74" t="s">
        <v>35</v>
      </c>
      <c r="Q134" s="75" t="s">
        <v>35</v>
      </c>
      <c r="R134" s="74" t="s">
        <v>35</v>
      </c>
      <c r="S134" s="75" t="s">
        <v>35</v>
      </c>
      <c r="T134" s="74" t="s">
        <v>35</v>
      </c>
      <c r="U134" s="75" t="s">
        <v>35</v>
      </c>
      <c r="V134" s="74" t="s">
        <v>35</v>
      </c>
      <c r="W134" s="75" t="s">
        <v>35</v>
      </c>
      <c r="X134" s="74" t="s">
        <v>35</v>
      </c>
      <c r="Y134" s="75" t="s">
        <v>35</v>
      </c>
      <c r="Z134" s="74" t="s">
        <v>35</v>
      </c>
    </row>
    <row r="135" spans="1:26" x14ac:dyDescent="0.35">
      <c r="A135" s="176" t="s">
        <v>430</v>
      </c>
      <c r="B135" s="160" t="s">
        <v>431</v>
      </c>
      <c r="C135" s="161" t="s">
        <v>96</v>
      </c>
      <c r="D135" s="199">
        <v>3515</v>
      </c>
      <c r="E135" s="185">
        <v>3520</v>
      </c>
      <c r="F135" s="200">
        <v>3455</v>
      </c>
      <c r="G135" s="192">
        <v>58.610709117221418</v>
      </c>
      <c r="H135" s="75">
        <v>0</v>
      </c>
      <c r="I135" s="75">
        <v>1.1000000000000001</v>
      </c>
      <c r="J135" s="75">
        <v>15.6</v>
      </c>
      <c r="K135" s="75">
        <v>23.3</v>
      </c>
      <c r="L135" s="75">
        <v>20.3</v>
      </c>
      <c r="M135" s="75">
        <v>8.6999999999999993</v>
      </c>
      <c r="N135" s="75">
        <v>0.1</v>
      </c>
      <c r="O135" s="75">
        <v>0</v>
      </c>
      <c r="P135" s="74">
        <v>16.5</v>
      </c>
      <c r="Q135" s="75">
        <v>13.2</v>
      </c>
      <c r="R135" s="74">
        <v>20</v>
      </c>
      <c r="S135" s="75">
        <v>96</v>
      </c>
      <c r="T135" s="74">
        <v>83.3</v>
      </c>
      <c r="U135" s="75">
        <v>25.1</v>
      </c>
      <c r="V135" s="74">
        <v>29.2</v>
      </c>
      <c r="W135" s="75">
        <v>12.6</v>
      </c>
      <c r="X135" s="74">
        <v>15.8</v>
      </c>
      <c r="Y135" s="75">
        <v>3.1</v>
      </c>
      <c r="Z135" s="74">
        <v>4.4000000000000004</v>
      </c>
    </row>
    <row r="136" spans="1:26" x14ac:dyDescent="0.35">
      <c r="A136" s="176" t="s">
        <v>432</v>
      </c>
      <c r="B136" s="160" t="s">
        <v>433</v>
      </c>
      <c r="C136" s="161" t="s">
        <v>196</v>
      </c>
      <c r="D136" s="199">
        <v>268</v>
      </c>
      <c r="E136" s="185" t="s">
        <v>35</v>
      </c>
      <c r="F136" s="185" t="s">
        <v>35</v>
      </c>
      <c r="G136" s="185" t="s">
        <v>35</v>
      </c>
      <c r="H136" s="75" t="s">
        <v>35</v>
      </c>
      <c r="I136" s="75" t="s">
        <v>35</v>
      </c>
      <c r="J136" s="75" t="s">
        <v>35</v>
      </c>
      <c r="K136" s="75" t="s">
        <v>35</v>
      </c>
      <c r="L136" s="75" t="s">
        <v>35</v>
      </c>
      <c r="M136" s="75" t="s">
        <v>35</v>
      </c>
      <c r="N136" s="75" t="s">
        <v>35</v>
      </c>
      <c r="O136" s="75" t="s">
        <v>35</v>
      </c>
      <c r="P136" s="74" t="s">
        <v>35</v>
      </c>
      <c r="Q136" s="75" t="s">
        <v>35</v>
      </c>
      <c r="R136" s="74" t="s">
        <v>35</v>
      </c>
      <c r="S136" s="75" t="s">
        <v>35</v>
      </c>
      <c r="T136" s="74" t="s">
        <v>35</v>
      </c>
      <c r="U136" s="75" t="s">
        <v>35</v>
      </c>
      <c r="V136" s="74" t="s">
        <v>35</v>
      </c>
      <c r="W136" s="75" t="s">
        <v>35</v>
      </c>
      <c r="X136" s="74" t="s">
        <v>35</v>
      </c>
      <c r="Y136" s="75" t="s">
        <v>35</v>
      </c>
      <c r="Z136" s="74" t="s">
        <v>35</v>
      </c>
    </row>
    <row r="137" spans="1:26" x14ac:dyDescent="0.35">
      <c r="A137" s="176" t="s">
        <v>434</v>
      </c>
      <c r="B137" s="160" t="s">
        <v>435</v>
      </c>
      <c r="C137" s="161" t="s">
        <v>119</v>
      </c>
      <c r="D137" s="199">
        <v>481</v>
      </c>
      <c r="E137" s="185">
        <v>355</v>
      </c>
      <c r="F137" s="200">
        <v>355</v>
      </c>
      <c r="G137" s="192">
        <v>76.056338028169009</v>
      </c>
      <c r="H137" s="75">
        <v>0</v>
      </c>
      <c r="I137" s="75">
        <v>0</v>
      </c>
      <c r="J137" s="75">
        <v>14.2</v>
      </c>
      <c r="K137" s="75">
        <v>31.9</v>
      </c>
      <c r="L137" s="75">
        <v>20.3</v>
      </c>
      <c r="M137" s="75">
        <v>7.5</v>
      </c>
      <c r="N137" s="75">
        <v>0</v>
      </c>
      <c r="O137" s="75">
        <v>0</v>
      </c>
      <c r="P137" s="74">
        <v>17.7</v>
      </c>
      <c r="Q137" s="75">
        <v>8.1999999999999993</v>
      </c>
      <c r="R137" s="74">
        <v>27.6</v>
      </c>
      <c r="S137" s="75">
        <v>73</v>
      </c>
      <c r="T137" s="74">
        <v>57.8</v>
      </c>
      <c r="U137" s="75">
        <v>12.4</v>
      </c>
      <c r="V137" s="74">
        <v>22.2</v>
      </c>
      <c r="W137" s="75">
        <v>8.1999999999999993</v>
      </c>
      <c r="X137" s="74">
        <v>13.5</v>
      </c>
      <c r="Y137" s="75">
        <v>0.6</v>
      </c>
      <c r="Z137" s="74">
        <v>3.4</v>
      </c>
    </row>
    <row r="138" spans="1:26" x14ac:dyDescent="0.35">
      <c r="A138" s="176" t="s">
        <v>436</v>
      </c>
      <c r="B138" s="160" t="s">
        <v>437</v>
      </c>
      <c r="C138" s="161" t="s">
        <v>96</v>
      </c>
      <c r="D138" s="199">
        <v>30305</v>
      </c>
      <c r="E138" s="185">
        <v>4560</v>
      </c>
      <c r="F138" s="200">
        <v>4530</v>
      </c>
      <c r="G138" s="192">
        <v>60.734149054505004</v>
      </c>
      <c r="H138" s="75">
        <v>0</v>
      </c>
      <c r="I138" s="75">
        <v>0</v>
      </c>
      <c r="J138" s="75">
        <v>4.5</v>
      </c>
      <c r="K138" s="75">
        <v>12.5</v>
      </c>
      <c r="L138" s="75">
        <v>10</v>
      </c>
      <c r="M138" s="75">
        <v>4.5999999999999996</v>
      </c>
      <c r="N138" s="75">
        <v>0.1</v>
      </c>
      <c r="O138" s="75">
        <v>0</v>
      </c>
      <c r="P138" s="74">
        <v>7.9</v>
      </c>
      <c r="Q138" s="75">
        <v>6</v>
      </c>
      <c r="R138" s="74">
        <v>9.6999999999999993</v>
      </c>
      <c r="S138" s="75">
        <v>86.6</v>
      </c>
      <c r="T138" s="74">
        <v>63.7</v>
      </c>
      <c r="U138" s="75">
        <v>29.7</v>
      </c>
      <c r="V138" s="74">
        <v>51.6</v>
      </c>
      <c r="W138" s="75">
        <v>12.1</v>
      </c>
      <c r="X138" s="74">
        <v>19.3</v>
      </c>
      <c r="Y138" s="75">
        <v>2.1</v>
      </c>
      <c r="Z138" s="74">
        <v>4.8</v>
      </c>
    </row>
    <row r="139" spans="1:26" x14ac:dyDescent="0.35">
      <c r="A139" s="176" t="s">
        <v>438</v>
      </c>
      <c r="B139" s="160" t="s">
        <v>439</v>
      </c>
      <c r="C139" s="161" t="s">
        <v>69</v>
      </c>
      <c r="D139" s="185" t="s">
        <v>35</v>
      </c>
      <c r="E139" s="185">
        <v>435</v>
      </c>
      <c r="F139" s="200">
        <v>300</v>
      </c>
      <c r="G139" s="102">
        <v>71.186440677966104</v>
      </c>
      <c r="H139" s="75">
        <v>0</v>
      </c>
      <c r="I139" s="75">
        <v>8</v>
      </c>
      <c r="J139" s="75">
        <v>35.1</v>
      </c>
      <c r="K139" s="75">
        <v>36.799999999999997</v>
      </c>
      <c r="L139" s="75">
        <v>16.5</v>
      </c>
      <c r="M139" s="75">
        <v>5.6</v>
      </c>
      <c r="N139" s="75">
        <v>1.7</v>
      </c>
      <c r="O139" s="75">
        <v>1.4</v>
      </c>
      <c r="P139" s="74">
        <v>20.8</v>
      </c>
      <c r="Q139" s="75">
        <v>11.3</v>
      </c>
      <c r="R139" s="74">
        <v>30.5</v>
      </c>
      <c r="S139" s="75">
        <v>58.3</v>
      </c>
      <c r="T139" s="74">
        <v>45.8</v>
      </c>
      <c r="U139" s="75">
        <v>11.3</v>
      </c>
      <c r="V139" s="74">
        <v>19.3</v>
      </c>
      <c r="W139" s="75">
        <v>6.3</v>
      </c>
      <c r="X139" s="74">
        <v>12.2</v>
      </c>
      <c r="Y139" s="75">
        <v>0.7</v>
      </c>
      <c r="Z139" s="74">
        <v>1.9</v>
      </c>
    </row>
    <row r="140" spans="1:26" x14ac:dyDescent="0.35">
      <c r="A140" s="176" t="s">
        <v>440</v>
      </c>
      <c r="B140" s="160" t="s">
        <v>441</v>
      </c>
      <c r="C140" s="161" t="s">
        <v>196</v>
      </c>
      <c r="D140" s="200">
        <v>352</v>
      </c>
      <c r="E140" s="185" t="s">
        <v>35</v>
      </c>
      <c r="F140" s="185" t="s">
        <v>35</v>
      </c>
      <c r="G140" s="185" t="s">
        <v>35</v>
      </c>
      <c r="H140" s="75" t="s">
        <v>35</v>
      </c>
      <c r="I140" s="75" t="s">
        <v>35</v>
      </c>
      <c r="J140" s="75" t="s">
        <v>35</v>
      </c>
      <c r="K140" s="75" t="s">
        <v>35</v>
      </c>
      <c r="L140" s="75" t="s">
        <v>35</v>
      </c>
      <c r="M140" s="75" t="s">
        <v>35</v>
      </c>
      <c r="N140" s="75" t="s">
        <v>35</v>
      </c>
      <c r="O140" s="75" t="s">
        <v>35</v>
      </c>
      <c r="P140" s="74" t="s">
        <v>35</v>
      </c>
      <c r="Q140" s="75" t="s">
        <v>35</v>
      </c>
      <c r="R140" s="74" t="s">
        <v>35</v>
      </c>
      <c r="S140" s="75" t="s">
        <v>35</v>
      </c>
      <c r="T140" s="74" t="s">
        <v>35</v>
      </c>
      <c r="U140" s="75" t="s">
        <v>35</v>
      </c>
      <c r="V140" s="74" t="s">
        <v>35</v>
      </c>
      <c r="W140" s="75" t="s">
        <v>35</v>
      </c>
      <c r="X140" s="74" t="s">
        <v>35</v>
      </c>
      <c r="Y140" s="75" t="s">
        <v>35</v>
      </c>
      <c r="Z140" s="74" t="s">
        <v>35</v>
      </c>
    </row>
    <row r="141" spans="1:26" x14ac:dyDescent="0.35">
      <c r="A141" s="176" t="s">
        <v>442</v>
      </c>
      <c r="B141" s="160" t="s">
        <v>443</v>
      </c>
      <c r="C141" s="161" t="s">
        <v>119</v>
      </c>
      <c r="D141" s="199">
        <v>414</v>
      </c>
      <c r="E141" s="185">
        <v>405</v>
      </c>
      <c r="F141" s="200">
        <v>385</v>
      </c>
      <c r="G141" s="192">
        <v>58.441558441558442</v>
      </c>
      <c r="H141" s="75">
        <v>0</v>
      </c>
      <c r="I141" s="75">
        <v>0</v>
      </c>
      <c r="J141" s="75">
        <v>11.8</v>
      </c>
      <c r="K141" s="75">
        <v>20.5</v>
      </c>
      <c r="L141" s="75">
        <v>8.6</v>
      </c>
      <c r="M141" s="75">
        <v>2.4</v>
      </c>
      <c r="N141" s="75">
        <v>0.3</v>
      </c>
      <c r="O141" s="75">
        <v>0.1</v>
      </c>
      <c r="P141" s="74">
        <v>10.199999999999999</v>
      </c>
      <c r="Q141" s="75">
        <v>8.3000000000000007</v>
      </c>
      <c r="R141" s="74">
        <v>12.2</v>
      </c>
      <c r="S141" s="75">
        <v>77.7</v>
      </c>
      <c r="T141" s="74">
        <v>60.2</v>
      </c>
      <c r="U141" s="75">
        <v>12.2</v>
      </c>
      <c r="V141" s="74">
        <v>17.5</v>
      </c>
      <c r="W141" s="75">
        <v>6.8</v>
      </c>
      <c r="X141" s="74">
        <v>9.8000000000000007</v>
      </c>
      <c r="Y141" s="75">
        <v>1.8</v>
      </c>
      <c r="Z141" s="74">
        <v>2.2000000000000002</v>
      </c>
    </row>
    <row r="142" spans="1:26" x14ac:dyDescent="0.35">
      <c r="A142" s="176" t="s">
        <v>444</v>
      </c>
      <c r="B142" s="160" t="s">
        <v>445</v>
      </c>
      <c r="C142" s="161" t="s">
        <v>119</v>
      </c>
      <c r="D142" s="199">
        <v>739</v>
      </c>
      <c r="E142" s="185">
        <v>600</v>
      </c>
      <c r="F142" s="200">
        <v>580</v>
      </c>
      <c r="G142" s="102">
        <v>63.478260869565219</v>
      </c>
      <c r="H142" s="75">
        <v>0</v>
      </c>
      <c r="I142" s="75">
        <v>1.3</v>
      </c>
      <c r="J142" s="75">
        <v>8.9</v>
      </c>
      <c r="K142" s="75">
        <v>18</v>
      </c>
      <c r="L142" s="75">
        <v>10.7</v>
      </c>
      <c r="M142" s="75">
        <v>2.8</v>
      </c>
      <c r="N142" s="75">
        <v>0.3</v>
      </c>
      <c r="O142" s="75">
        <v>0</v>
      </c>
      <c r="P142" s="74">
        <v>9.6</v>
      </c>
      <c r="Q142" s="75">
        <v>6.7</v>
      </c>
      <c r="R142" s="74">
        <v>12.6</v>
      </c>
      <c r="S142" s="75">
        <v>79.5</v>
      </c>
      <c r="T142" s="74">
        <v>56.6</v>
      </c>
      <c r="U142" s="75">
        <v>15.5</v>
      </c>
      <c r="V142" s="74">
        <v>17.8</v>
      </c>
      <c r="W142" s="75">
        <v>7.9</v>
      </c>
      <c r="X142" s="74">
        <v>9.6</v>
      </c>
      <c r="Y142" s="75">
        <v>1.7</v>
      </c>
      <c r="Z142" s="74">
        <v>2.2000000000000002</v>
      </c>
    </row>
    <row r="143" spans="1:26" x14ac:dyDescent="0.35">
      <c r="A143" s="176" t="s">
        <v>446</v>
      </c>
      <c r="B143" s="160" t="s">
        <v>447</v>
      </c>
      <c r="C143" s="161" t="s">
        <v>90</v>
      </c>
      <c r="D143" s="185" t="s">
        <v>35</v>
      </c>
      <c r="E143" s="185" t="s">
        <v>35</v>
      </c>
      <c r="F143" s="185" t="s">
        <v>35</v>
      </c>
      <c r="G143" s="185" t="s">
        <v>35</v>
      </c>
      <c r="H143" s="75" t="s">
        <v>35</v>
      </c>
      <c r="I143" s="75" t="s">
        <v>35</v>
      </c>
      <c r="J143" s="75" t="s">
        <v>35</v>
      </c>
      <c r="K143" s="75" t="s">
        <v>35</v>
      </c>
      <c r="L143" s="75" t="s">
        <v>35</v>
      </c>
      <c r="M143" s="75" t="s">
        <v>35</v>
      </c>
      <c r="N143" s="75" t="s">
        <v>35</v>
      </c>
      <c r="O143" s="75" t="s">
        <v>35</v>
      </c>
      <c r="P143" s="74" t="s">
        <v>35</v>
      </c>
      <c r="Q143" s="75" t="s">
        <v>35</v>
      </c>
      <c r="R143" s="74" t="s">
        <v>35</v>
      </c>
      <c r="S143" s="75" t="s">
        <v>35</v>
      </c>
      <c r="T143" s="74" t="s">
        <v>35</v>
      </c>
      <c r="U143" s="75" t="s">
        <v>35</v>
      </c>
      <c r="V143" s="74" t="s">
        <v>35</v>
      </c>
      <c r="W143" s="75" t="s">
        <v>35</v>
      </c>
      <c r="X143" s="74" t="s">
        <v>35</v>
      </c>
      <c r="Y143" s="75" t="s">
        <v>35</v>
      </c>
      <c r="Z143" s="74" t="s">
        <v>35</v>
      </c>
    </row>
    <row r="144" spans="1:26" x14ac:dyDescent="0.35">
      <c r="A144" s="176" t="s">
        <v>448</v>
      </c>
      <c r="B144" s="160" t="s">
        <v>449</v>
      </c>
      <c r="C144" s="161" t="s">
        <v>119</v>
      </c>
      <c r="D144" s="185" t="s">
        <v>35</v>
      </c>
      <c r="E144" s="185" t="s">
        <v>35</v>
      </c>
      <c r="F144" s="185" t="s">
        <v>35</v>
      </c>
      <c r="G144" s="185" t="s">
        <v>35</v>
      </c>
      <c r="H144" s="75" t="s">
        <v>35</v>
      </c>
      <c r="I144" s="75" t="s">
        <v>35</v>
      </c>
      <c r="J144" s="75" t="s">
        <v>35</v>
      </c>
      <c r="K144" s="75" t="s">
        <v>35</v>
      </c>
      <c r="L144" s="75" t="s">
        <v>35</v>
      </c>
      <c r="M144" s="75" t="s">
        <v>35</v>
      </c>
      <c r="N144" s="75" t="s">
        <v>35</v>
      </c>
      <c r="O144" s="75" t="s">
        <v>35</v>
      </c>
      <c r="P144" s="74" t="s">
        <v>35</v>
      </c>
      <c r="Q144" s="75" t="s">
        <v>35</v>
      </c>
      <c r="R144" s="74" t="s">
        <v>35</v>
      </c>
      <c r="S144" s="75" t="s">
        <v>35</v>
      </c>
      <c r="T144" s="74" t="s">
        <v>35</v>
      </c>
      <c r="U144" s="75" t="s">
        <v>35</v>
      </c>
      <c r="V144" s="74" t="s">
        <v>35</v>
      </c>
      <c r="W144" s="75" t="s">
        <v>35</v>
      </c>
      <c r="X144" s="74" t="s">
        <v>35</v>
      </c>
      <c r="Y144" s="75" t="s">
        <v>35</v>
      </c>
      <c r="Z144" s="74" t="s">
        <v>35</v>
      </c>
    </row>
    <row r="145" spans="1:26" x14ac:dyDescent="0.35">
      <c r="A145" s="176" t="s">
        <v>450</v>
      </c>
      <c r="B145" s="160" t="s">
        <v>451</v>
      </c>
      <c r="C145" s="161" t="s">
        <v>125</v>
      </c>
      <c r="D145" s="199">
        <v>836</v>
      </c>
      <c r="E145" s="185">
        <v>835</v>
      </c>
      <c r="F145" s="200">
        <v>790</v>
      </c>
      <c r="G145" s="192">
        <v>66.025641025641022</v>
      </c>
      <c r="H145" s="75">
        <v>0</v>
      </c>
      <c r="I145" s="75">
        <v>1.5</v>
      </c>
      <c r="J145" s="75">
        <v>19.7</v>
      </c>
      <c r="K145" s="75">
        <v>28.9</v>
      </c>
      <c r="L145" s="75">
        <v>14.2</v>
      </c>
      <c r="M145" s="75">
        <v>5.8</v>
      </c>
      <c r="N145" s="75">
        <v>1.5</v>
      </c>
      <c r="O145" s="75">
        <v>0</v>
      </c>
      <c r="P145" s="74">
        <v>16.2</v>
      </c>
      <c r="Q145" s="75">
        <v>10.7</v>
      </c>
      <c r="R145" s="74">
        <v>21.4</v>
      </c>
      <c r="S145" s="75">
        <v>73.7</v>
      </c>
      <c r="T145" s="74">
        <v>57.4</v>
      </c>
      <c r="U145" s="75">
        <v>15.1</v>
      </c>
      <c r="V145" s="74">
        <v>19.5</v>
      </c>
      <c r="W145" s="75">
        <v>6.3</v>
      </c>
      <c r="X145" s="74">
        <v>9.1999999999999993</v>
      </c>
      <c r="Y145" s="75">
        <v>1</v>
      </c>
      <c r="Z145" s="74">
        <v>1.9</v>
      </c>
    </row>
    <row r="146" spans="1:26" x14ac:dyDescent="0.35">
      <c r="A146" s="176" t="s">
        <v>452</v>
      </c>
      <c r="B146" s="160" t="s">
        <v>453</v>
      </c>
      <c r="C146" s="161" t="s">
        <v>69</v>
      </c>
      <c r="D146" s="199">
        <v>398</v>
      </c>
      <c r="E146" s="185">
        <v>395</v>
      </c>
      <c r="F146" s="200">
        <v>380</v>
      </c>
      <c r="G146" s="192">
        <v>64.473684210526315</v>
      </c>
      <c r="H146" s="75">
        <v>0</v>
      </c>
      <c r="I146" s="75">
        <v>1.8</v>
      </c>
      <c r="J146" s="75">
        <v>10.8</v>
      </c>
      <c r="K146" s="75">
        <v>23.5</v>
      </c>
      <c r="L146" s="75">
        <v>13.3</v>
      </c>
      <c r="M146" s="75">
        <v>4.0999999999999996</v>
      </c>
      <c r="N146" s="75">
        <v>0.5</v>
      </c>
      <c r="O146" s="75">
        <v>0</v>
      </c>
      <c r="P146" s="74">
        <v>11.9</v>
      </c>
      <c r="Q146" s="75">
        <v>8.3000000000000007</v>
      </c>
      <c r="R146" s="74">
        <v>15.6</v>
      </c>
      <c r="S146" s="75">
        <v>83.7</v>
      </c>
      <c r="T146" s="74">
        <v>61.7</v>
      </c>
      <c r="U146" s="75">
        <v>11.1</v>
      </c>
      <c r="V146" s="74">
        <v>13.5</v>
      </c>
      <c r="W146" s="75">
        <v>5.8</v>
      </c>
      <c r="X146" s="74">
        <v>8.9</v>
      </c>
      <c r="Y146" s="75">
        <v>0.5</v>
      </c>
      <c r="Z146" s="74">
        <v>3.4</v>
      </c>
    </row>
    <row r="147" spans="1:26" x14ac:dyDescent="0.35">
      <c r="A147" s="176" t="s">
        <v>454</v>
      </c>
      <c r="B147" s="160" t="s">
        <v>455</v>
      </c>
      <c r="C147" s="161" t="s">
        <v>125</v>
      </c>
      <c r="D147" s="199">
        <v>1072</v>
      </c>
      <c r="E147" s="185">
        <v>1070</v>
      </c>
      <c r="F147" s="200">
        <v>1050</v>
      </c>
      <c r="G147" s="192">
        <v>65.071770334928232</v>
      </c>
      <c r="H147" s="75">
        <v>0</v>
      </c>
      <c r="I147" s="75">
        <v>0.7</v>
      </c>
      <c r="J147" s="75">
        <v>15.9</v>
      </c>
      <c r="K147" s="75">
        <v>27.7</v>
      </c>
      <c r="L147" s="75">
        <v>12.9</v>
      </c>
      <c r="M147" s="75">
        <v>5.3</v>
      </c>
      <c r="N147" s="75">
        <v>0.4</v>
      </c>
      <c r="O147" s="75">
        <v>0</v>
      </c>
      <c r="P147" s="74">
        <v>14.5</v>
      </c>
      <c r="Q147" s="75">
        <v>9.6</v>
      </c>
      <c r="R147" s="74">
        <v>19.8</v>
      </c>
      <c r="S147" s="75">
        <v>69.5</v>
      </c>
      <c r="T147" s="74">
        <v>54.3</v>
      </c>
      <c r="U147" s="75">
        <v>21.5</v>
      </c>
      <c r="V147" s="74">
        <v>24.2</v>
      </c>
      <c r="W147" s="75">
        <v>8.6999999999999993</v>
      </c>
      <c r="X147" s="74">
        <v>11.9</v>
      </c>
      <c r="Y147" s="75">
        <v>0.9</v>
      </c>
      <c r="Z147" s="74">
        <v>1.8</v>
      </c>
    </row>
    <row r="148" spans="1:26" x14ac:dyDescent="0.35">
      <c r="A148" s="176" t="s">
        <v>456</v>
      </c>
      <c r="B148" s="160" t="s">
        <v>457</v>
      </c>
      <c r="C148" s="161" t="s">
        <v>84</v>
      </c>
      <c r="D148" s="199">
        <v>285</v>
      </c>
      <c r="E148" s="185" t="s">
        <v>35</v>
      </c>
      <c r="F148" s="185" t="s">
        <v>35</v>
      </c>
      <c r="G148" s="185" t="s">
        <v>35</v>
      </c>
      <c r="H148" s="75" t="s">
        <v>35</v>
      </c>
      <c r="I148" s="75" t="s">
        <v>35</v>
      </c>
      <c r="J148" s="75" t="s">
        <v>35</v>
      </c>
      <c r="K148" s="75" t="s">
        <v>35</v>
      </c>
      <c r="L148" s="75" t="s">
        <v>35</v>
      </c>
      <c r="M148" s="75" t="s">
        <v>35</v>
      </c>
      <c r="N148" s="75" t="s">
        <v>35</v>
      </c>
      <c r="O148" s="75" t="s">
        <v>35</v>
      </c>
      <c r="P148" s="74" t="s">
        <v>35</v>
      </c>
      <c r="Q148" s="75" t="s">
        <v>35</v>
      </c>
      <c r="R148" s="74" t="s">
        <v>35</v>
      </c>
      <c r="S148" s="75" t="s">
        <v>35</v>
      </c>
      <c r="T148" s="74" t="s">
        <v>35</v>
      </c>
      <c r="U148" s="75" t="s">
        <v>35</v>
      </c>
      <c r="V148" s="74" t="s">
        <v>35</v>
      </c>
      <c r="W148" s="75" t="s">
        <v>35</v>
      </c>
      <c r="X148" s="74" t="s">
        <v>35</v>
      </c>
      <c r="Y148" s="75" t="s">
        <v>35</v>
      </c>
      <c r="Z148" s="74" t="s">
        <v>35</v>
      </c>
    </row>
    <row r="149" spans="1:26" x14ac:dyDescent="0.35">
      <c r="A149" s="176" t="s">
        <v>458</v>
      </c>
      <c r="B149" s="160" t="s">
        <v>459</v>
      </c>
      <c r="C149" s="161" t="s">
        <v>119</v>
      </c>
      <c r="D149" s="199">
        <v>212</v>
      </c>
      <c r="E149" s="185" t="s">
        <v>35</v>
      </c>
      <c r="F149" s="185" t="s">
        <v>35</v>
      </c>
      <c r="G149" s="185" t="s">
        <v>35</v>
      </c>
      <c r="H149" s="75" t="s">
        <v>35</v>
      </c>
      <c r="I149" s="75" t="s">
        <v>35</v>
      </c>
      <c r="J149" s="75" t="s">
        <v>35</v>
      </c>
      <c r="K149" s="75" t="s">
        <v>35</v>
      </c>
      <c r="L149" s="75" t="s">
        <v>35</v>
      </c>
      <c r="M149" s="75" t="s">
        <v>35</v>
      </c>
      <c r="N149" s="75" t="s">
        <v>35</v>
      </c>
      <c r="O149" s="75" t="s">
        <v>35</v>
      </c>
      <c r="P149" s="74" t="s">
        <v>35</v>
      </c>
      <c r="Q149" s="75" t="s">
        <v>35</v>
      </c>
      <c r="R149" s="74" t="s">
        <v>35</v>
      </c>
      <c r="S149" s="75" t="s">
        <v>35</v>
      </c>
      <c r="T149" s="74" t="s">
        <v>35</v>
      </c>
      <c r="U149" s="75" t="s">
        <v>35</v>
      </c>
      <c r="V149" s="74" t="s">
        <v>35</v>
      </c>
      <c r="W149" s="75" t="s">
        <v>35</v>
      </c>
      <c r="X149" s="74" t="s">
        <v>35</v>
      </c>
      <c r="Y149" s="75" t="s">
        <v>35</v>
      </c>
      <c r="Z149" s="74" t="s">
        <v>35</v>
      </c>
    </row>
    <row r="150" spans="1:26" x14ac:dyDescent="0.35">
      <c r="A150" s="176" t="s">
        <v>460</v>
      </c>
      <c r="B150" s="160" t="s">
        <v>461</v>
      </c>
      <c r="C150" s="161" t="s">
        <v>185</v>
      </c>
      <c r="D150" s="199">
        <v>22</v>
      </c>
      <c r="E150" s="185" t="s">
        <v>35</v>
      </c>
      <c r="F150" s="185" t="s">
        <v>35</v>
      </c>
      <c r="G150" s="185" t="s">
        <v>35</v>
      </c>
      <c r="H150" s="75" t="s">
        <v>35</v>
      </c>
      <c r="I150" s="75" t="s">
        <v>35</v>
      </c>
      <c r="J150" s="75" t="s">
        <v>35</v>
      </c>
      <c r="K150" s="75" t="s">
        <v>35</v>
      </c>
      <c r="L150" s="75" t="s">
        <v>35</v>
      </c>
      <c r="M150" s="75" t="s">
        <v>35</v>
      </c>
      <c r="N150" s="75" t="s">
        <v>35</v>
      </c>
      <c r="O150" s="75" t="s">
        <v>35</v>
      </c>
      <c r="P150" s="74" t="s">
        <v>35</v>
      </c>
      <c r="Q150" s="75" t="s">
        <v>35</v>
      </c>
      <c r="R150" s="74" t="s">
        <v>35</v>
      </c>
      <c r="S150" s="75" t="s">
        <v>35</v>
      </c>
      <c r="T150" s="74" t="s">
        <v>35</v>
      </c>
      <c r="U150" s="75" t="s">
        <v>35</v>
      </c>
      <c r="V150" s="74" t="s">
        <v>35</v>
      </c>
      <c r="W150" s="75" t="s">
        <v>35</v>
      </c>
      <c r="X150" s="74" t="s">
        <v>35</v>
      </c>
      <c r="Y150" s="75" t="s">
        <v>35</v>
      </c>
      <c r="Z150" s="74" t="s">
        <v>35</v>
      </c>
    </row>
    <row r="151" spans="1:26" x14ac:dyDescent="0.35">
      <c r="A151" s="176" t="s">
        <v>462</v>
      </c>
      <c r="B151" s="160" t="s">
        <v>463</v>
      </c>
      <c r="C151" s="161" t="s">
        <v>119</v>
      </c>
      <c r="D151" s="199">
        <v>2121</v>
      </c>
      <c r="E151" s="185">
        <v>1400</v>
      </c>
      <c r="F151" s="200">
        <v>1345</v>
      </c>
      <c r="G151" s="192">
        <v>60.447761194029844</v>
      </c>
      <c r="H151" s="75">
        <v>0.2</v>
      </c>
      <c r="I151" s="75">
        <v>0.4</v>
      </c>
      <c r="J151" s="75">
        <v>7.7</v>
      </c>
      <c r="K151" s="75">
        <v>17.600000000000001</v>
      </c>
      <c r="L151" s="75">
        <v>13.3</v>
      </c>
      <c r="M151" s="75">
        <v>6.2</v>
      </c>
      <c r="N151" s="75">
        <v>0.1</v>
      </c>
      <c r="O151" s="75">
        <v>0.1</v>
      </c>
      <c r="P151" s="74">
        <v>11</v>
      </c>
      <c r="Q151" s="75">
        <v>8.4</v>
      </c>
      <c r="R151" s="74">
        <v>13.6</v>
      </c>
      <c r="S151" s="75">
        <v>93.2</v>
      </c>
      <c r="T151" s="74">
        <v>78</v>
      </c>
      <c r="U151" s="75">
        <v>22.2</v>
      </c>
      <c r="V151" s="74">
        <v>23.1</v>
      </c>
      <c r="W151" s="75">
        <v>9.8000000000000007</v>
      </c>
      <c r="X151" s="74">
        <v>10.1</v>
      </c>
      <c r="Y151" s="75">
        <v>1.7</v>
      </c>
      <c r="Z151" s="74">
        <v>2.9</v>
      </c>
    </row>
    <row r="152" spans="1:26" x14ac:dyDescent="0.35">
      <c r="A152" s="176" t="s">
        <v>464</v>
      </c>
      <c r="B152" s="160" t="s">
        <v>465</v>
      </c>
      <c r="C152" s="161" t="s">
        <v>87</v>
      </c>
      <c r="D152" s="199">
        <v>322</v>
      </c>
      <c r="E152" s="185">
        <v>245</v>
      </c>
      <c r="F152" s="200">
        <v>220</v>
      </c>
      <c r="G152" s="102">
        <v>63.636363636363633</v>
      </c>
      <c r="H152" s="75">
        <v>0</v>
      </c>
      <c r="I152" s="75">
        <v>6.1</v>
      </c>
      <c r="J152" s="75">
        <v>16.399999999999999</v>
      </c>
      <c r="K152" s="75">
        <v>21.7</v>
      </c>
      <c r="L152" s="75">
        <v>7.7</v>
      </c>
      <c r="M152" s="75">
        <v>0.9</v>
      </c>
      <c r="N152" s="75">
        <v>0</v>
      </c>
      <c r="O152" s="75">
        <v>0</v>
      </c>
      <c r="P152" s="74">
        <v>10.9</v>
      </c>
      <c r="Q152" s="75">
        <v>7.8</v>
      </c>
      <c r="R152" s="74">
        <v>14.2</v>
      </c>
      <c r="S152" s="75">
        <v>75.5</v>
      </c>
      <c r="T152" s="74">
        <v>52</v>
      </c>
      <c r="U152" s="75">
        <v>21.4</v>
      </c>
      <c r="V152" s="74">
        <v>21.2</v>
      </c>
      <c r="W152" s="75">
        <v>13.2</v>
      </c>
      <c r="X152" s="74">
        <v>13.6</v>
      </c>
      <c r="Y152" s="75">
        <v>4.0999999999999996</v>
      </c>
      <c r="Z152" s="74">
        <v>2.1</v>
      </c>
    </row>
    <row r="153" spans="1:26" x14ac:dyDescent="0.35">
      <c r="A153" s="176" t="s">
        <v>466</v>
      </c>
      <c r="B153" s="160" t="s">
        <v>467</v>
      </c>
      <c r="C153" s="161" t="s">
        <v>87</v>
      </c>
      <c r="D153" s="199">
        <v>432</v>
      </c>
      <c r="E153" s="185" t="s">
        <v>35</v>
      </c>
      <c r="F153" s="185" t="s">
        <v>35</v>
      </c>
      <c r="G153" s="185" t="s">
        <v>35</v>
      </c>
      <c r="H153" s="75" t="s">
        <v>35</v>
      </c>
      <c r="I153" s="75" t="s">
        <v>35</v>
      </c>
      <c r="J153" s="75" t="s">
        <v>35</v>
      </c>
      <c r="K153" s="75" t="s">
        <v>35</v>
      </c>
      <c r="L153" s="75" t="s">
        <v>35</v>
      </c>
      <c r="M153" s="75" t="s">
        <v>35</v>
      </c>
      <c r="N153" s="75" t="s">
        <v>35</v>
      </c>
      <c r="O153" s="75" t="s">
        <v>35</v>
      </c>
      <c r="P153" s="74" t="s">
        <v>35</v>
      </c>
      <c r="Q153" s="75" t="s">
        <v>35</v>
      </c>
      <c r="R153" s="74" t="s">
        <v>35</v>
      </c>
      <c r="S153" s="75" t="s">
        <v>35</v>
      </c>
      <c r="T153" s="74" t="s">
        <v>35</v>
      </c>
      <c r="U153" s="75" t="s">
        <v>35</v>
      </c>
      <c r="V153" s="74" t="s">
        <v>35</v>
      </c>
      <c r="W153" s="75" t="s">
        <v>35</v>
      </c>
      <c r="X153" s="74" t="s">
        <v>35</v>
      </c>
      <c r="Y153" s="75" t="s">
        <v>35</v>
      </c>
      <c r="Z153" s="74" t="s">
        <v>35</v>
      </c>
    </row>
    <row r="154" spans="1:26" x14ac:dyDescent="0.35">
      <c r="A154" s="176" t="s">
        <v>468</v>
      </c>
      <c r="B154" s="160" t="s">
        <v>469</v>
      </c>
      <c r="C154" s="177" t="s">
        <v>99</v>
      </c>
      <c r="D154" s="199">
        <v>4615</v>
      </c>
      <c r="E154" s="185">
        <v>4610</v>
      </c>
      <c r="F154" s="200">
        <v>4575</v>
      </c>
      <c r="G154" s="192">
        <v>60.371179039301317</v>
      </c>
      <c r="H154" s="75">
        <v>0</v>
      </c>
      <c r="I154" s="75">
        <v>0</v>
      </c>
      <c r="J154" s="75">
        <v>26.2</v>
      </c>
      <c r="K154" s="75">
        <v>38.6</v>
      </c>
      <c r="L154" s="75">
        <v>19.5</v>
      </c>
      <c r="M154" s="75">
        <v>6.7</v>
      </c>
      <c r="N154" s="75">
        <v>0.6</v>
      </c>
      <c r="O154" s="75">
        <v>0</v>
      </c>
      <c r="P154" s="74">
        <v>21.3</v>
      </c>
      <c r="Q154" s="75">
        <v>16.2</v>
      </c>
      <c r="R154" s="74">
        <v>26.9</v>
      </c>
      <c r="S154" s="75">
        <v>90.9</v>
      </c>
      <c r="T154" s="74">
        <v>82.2</v>
      </c>
      <c r="U154" s="75">
        <v>14.7</v>
      </c>
      <c r="V154" s="74">
        <v>18.399999999999999</v>
      </c>
      <c r="W154" s="75">
        <v>7.1</v>
      </c>
      <c r="X154" s="74">
        <v>8.1</v>
      </c>
      <c r="Y154" s="75">
        <v>1.2</v>
      </c>
      <c r="Z154" s="74">
        <v>2.2000000000000002</v>
      </c>
    </row>
    <row r="155" spans="1:26" x14ac:dyDescent="0.35">
      <c r="A155" s="176" t="s">
        <v>470</v>
      </c>
      <c r="B155" s="160" t="s">
        <v>471</v>
      </c>
      <c r="C155" s="161" t="s">
        <v>122</v>
      </c>
      <c r="D155" s="199">
        <v>752</v>
      </c>
      <c r="E155" s="185">
        <v>360</v>
      </c>
      <c r="F155" s="200">
        <v>330</v>
      </c>
      <c r="G155" s="192">
        <v>70.3125</v>
      </c>
      <c r="H155" s="75">
        <v>0</v>
      </c>
      <c r="I155" s="75">
        <v>9</v>
      </c>
      <c r="J155" s="75">
        <v>22.8</v>
      </c>
      <c r="K155" s="75">
        <v>39.4</v>
      </c>
      <c r="L155" s="75">
        <v>16.3</v>
      </c>
      <c r="M155" s="75">
        <v>4</v>
      </c>
      <c r="N155" s="75">
        <v>0</v>
      </c>
      <c r="O155" s="75">
        <v>0</v>
      </c>
      <c r="P155" s="74">
        <v>18.899999999999999</v>
      </c>
      <c r="Q155" s="75">
        <v>10.9</v>
      </c>
      <c r="R155" s="74">
        <v>25.7</v>
      </c>
      <c r="S155" s="75">
        <v>74.5</v>
      </c>
      <c r="T155" s="74">
        <v>58</v>
      </c>
      <c r="U155" s="75">
        <v>16.100000000000001</v>
      </c>
      <c r="V155" s="74">
        <v>19.7</v>
      </c>
      <c r="W155" s="75">
        <v>9.4</v>
      </c>
      <c r="X155" s="74">
        <v>11.2</v>
      </c>
      <c r="Y155" s="75">
        <v>1.5</v>
      </c>
      <c r="Z155" s="74">
        <v>1.7</v>
      </c>
    </row>
    <row r="156" spans="1:26" x14ac:dyDescent="0.35">
      <c r="A156" s="176" t="s">
        <v>472</v>
      </c>
      <c r="B156" s="160" t="s">
        <v>473</v>
      </c>
      <c r="C156" s="161" t="s">
        <v>178</v>
      </c>
      <c r="D156" s="199">
        <v>114</v>
      </c>
      <c r="E156" s="185" t="s">
        <v>35</v>
      </c>
      <c r="F156" s="185" t="s">
        <v>35</v>
      </c>
      <c r="G156" s="185" t="s">
        <v>35</v>
      </c>
      <c r="H156" s="75" t="s">
        <v>35</v>
      </c>
      <c r="I156" s="75" t="s">
        <v>35</v>
      </c>
      <c r="J156" s="75" t="s">
        <v>35</v>
      </c>
      <c r="K156" s="75" t="s">
        <v>35</v>
      </c>
      <c r="L156" s="75" t="s">
        <v>35</v>
      </c>
      <c r="M156" s="75" t="s">
        <v>35</v>
      </c>
      <c r="N156" s="75" t="s">
        <v>35</v>
      </c>
      <c r="O156" s="75" t="s">
        <v>35</v>
      </c>
      <c r="P156" s="74" t="s">
        <v>35</v>
      </c>
      <c r="Q156" s="75" t="s">
        <v>35</v>
      </c>
      <c r="R156" s="74" t="s">
        <v>35</v>
      </c>
      <c r="S156" s="75" t="s">
        <v>35</v>
      </c>
      <c r="T156" s="74" t="s">
        <v>35</v>
      </c>
      <c r="U156" s="75" t="s">
        <v>35</v>
      </c>
      <c r="V156" s="74" t="s">
        <v>35</v>
      </c>
      <c r="W156" s="75" t="s">
        <v>35</v>
      </c>
      <c r="X156" s="74" t="s">
        <v>35</v>
      </c>
      <c r="Y156" s="75" t="s">
        <v>35</v>
      </c>
      <c r="Z156" s="74" t="s">
        <v>35</v>
      </c>
    </row>
    <row r="157" spans="1:26" x14ac:dyDescent="0.35">
      <c r="A157" s="176" t="s">
        <v>474</v>
      </c>
      <c r="B157" s="160" t="s">
        <v>475</v>
      </c>
      <c r="C157" s="161" t="s">
        <v>75</v>
      </c>
      <c r="D157" s="199">
        <v>136</v>
      </c>
      <c r="E157" s="185">
        <v>130</v>
      </c>
      <c r="F157" s="200">
        <v>130</v>
      </c>
      <c r="G157" s="192">
        <v>72</v>
      </c>
      <c r="H157" s="75">
        <v>0</v>
      </c>
      <c r="I157" s="75">
        <v>0</v>
      </c>
      <c r="J157" s="75">
        <v>7.8</v>
      </c>
      <c r="K157" s="75">
        <v>14.6</v>
      </c>
      <c r="L157" s="75">
        <v>10.1</v>
      </c>
      <c r="M157" s="75">
        <v>2.5</v>
      </c>
      <c r="N157" s="75">
        <v>0</v>
      </c>
      <c r="O157" s="75">
        <v>0</v>
      </c>
      <c r="P157" s="74">
        <v>8.6</v>
      </c>
      <c r="Q157" s="75">
        <v>4.5</v>
      </c>
      <c r="R157" s="74">
        <v>12.2</v>
      </c>
      <c r="S157" s="75">
        <v>59.2</v>
      </c>
      <c r="T157" s="74">
        <v>52.6</v>
      </c>
      <c r="U157" s="75">
        <v>11.5</v>
      </c>
      <c r="V157" s="74">
        <v>11.8</v>
      </c>
      <c r="W157" s="75">
        <v>7.7</v>
      </c>
      <c r="X157" s="74">
        <v>7.2</v>
      </c>
      <c r="Y157" s="75">
        <v>1.5</v>
      </c>
      <c r="Z157" s="74">
        <v>2.4</v>
      </c>
    </row>
    <row r="158" spans="1:26" x14ac:dyDescent="0.35">
      <c r="A158" s="176" t="s">
        <v>476</v>
      </c>
      <c r="B158" s="160" t="s">
        <v>477</v>
      </c>
      <c r="C158" s="161" t="s">
        <v>196</v>
      </c>
      <c r="D158" s="185" t="s">
        <v>35</v>
      </c>
      <c r="E158" s="185" t="s">
        <v>35</v>
      </c>
      <c r="F158" s="185" t="s">
        <v>35</v>
      </c>
      <c r="G158" s="185" t="s">
        <v>35</v>
      </c>
      <c r="H158" s="75" t="s">
        <v>35</v>
      </c>
      <c r="I158" s="75" t="s">
        <v>35</v>
      </c>
      <c r="J158" s="75" t="s">
        <v>35</v>
      </c>
      <c r="K158" s="75" t="s">
        <v>35</v>
      </c>
      <c r="L158" s="75" t="s">
        <v>35</v>
      </c>
      <c r="M158" s="75" t="s">
        <v>35</v>
      </c>
      <c r="N158" s="75" t="s">
        <v>35</v>
      </c>
      <c r="O158" s="75" t="s">
        <v>35</v>
      </c>
      <c r="P158" s="74" t="s">
        <v>35</v>
      </c>
      <c r="Q158" s="75" t="s">
        <v>35</v>
      </c>
      <c r="R158" s="74" t="s">
        <v>35</v>
      </c>
      <c r="S158" s="75" t="s">
        <v>35</v>
      </c>
      <c r="T158" s="74" t="s">
        <v>35</v>
      </c>
      <c r="U158" s="75" t="s">
        <v>35</v>
      </c>
      <c r="V158" s="74" t="s">
        <v>35</v>
      </c>
      <c r="W158" s="75" t="s">
        <v>35</v>
      </c>
      <c r="X158" s="74" t="s">
        <v>35</v>
      </c>
      <c r="Y158" s="75" t="s">
        <v>35</v>
      </c>
      <c r="Z158" s="74" t="s">
        <v>35</v>
      </c>
    </row>
    <row r="159" spans="1:26" x14ac:dyDescent="0.35">
      <c r="A159" s="176" t="s">
        <v>478</v>
      </c>
      <c r="B159" s="160" t="s">
        <v>479</v>
      </c>
      <c r="C159" s="161" t="s">
        <v>125</v>
      </c>
      <c r="D159" s="199">
        <v>1452</v>
      </c>
      <c r="E159" s="185">
        <v>1350</v>
      </c>
      <c r="F159" s="200">
        <v>1290</v>
      </c>
      <c r="G159" s="192">
        <v>62.5</v>
      </c>
      <c r="H159" s="75">
        <v>0</v>
      </c>
      <c r="I159" s="75">
        <v>0.4</v>
      </c>
      <c r="J159" s="75">
        <v>5.5</v>
      </c>
      <c r="K159" s="75">
        <v>8.3000000000000007</v>
      </c>
      <c r="L159" s="75">
        <v>6</v>
      </c>
      <c r="M159" s="75">
        <v>2.2000000000000002</v>
      </c>
      <c r="N159" s="75">
        <v>0.3</v>
      </c>
      <c r="O159" s="75">
        <v>0</v>
      </c>
      <c r="P159" s="74">
        <v>5.3</v>
      </c>
      <c r="Q159" s="75">
        <v>3.8</v>
      </c>
      <c r="R159" s="74">
        <v>6.7</v>
      </c>
      <c r="S159" s="75">
        <v>87.1</v>
      </c>
      <c r="T159" s="74">
        <v>60.1</v>
      </c>
      <c r="U159" s="75">
        <v>23.9</v>
      </c>
      <c r="V159" s="74">
        <v>30.3</v>
      </c>
      <c r="W159" s="75">
        <v>10</v>
      </c>
      <c r="X159" s="74">
        <v>12.6</v>
      </c>
      <c r="Y159" s="75">
        <v>1.9</v>
      </c>
      <c r="Z159" s="74">
        <v>1.9</v>
      </c>
    </row>
    <row r="160" spans="1:26" x14ac:dyDescent="0.35">
      <c r="A160" s="176" t="s">
        <v>480</v>
      </c>
      <c r="B160" s="160" t="s">
        <v>481</v>
      </c>
      <c r="C160" s="177" t="s">
        <v>99</v>
      </c>
      <c r="D160" s="199">
        <v>1936</v>
      </c>
      <c r="E160" s="185">
        <v>1190</v>
      </c>
      <c r="F160" s="200">
        <v>1080</v>
      </c>
      <c r="G160" s="192">
        <v>68.691588785046733</v>
      </c>
      <c r="H160" s="75">
        <v>0</v>
      </c>
      <c r="I160" s="75">
        <v>2.2999999999999998</v>
      </c>
      <c r="J160" s="75">
        <v>12.4</v>
      </c>
      <c r="K160" s="75">
        <v>19</v>
      </c>
      <c r="L160" s="75">
        <v>10.9</v>
      </c>
      <c r="M160" s="75">
        <v>4.3</v>
      </c>
      <c r="N160" s="75">
        <v>0.6</v>
      </c>
      <c r="O160" s="75">
        <v>0.1</v>
      </c>
      <c r="P160" s="74">
        <v>11.2</v>
      </c>
      <c r="Q160" s="75">
        <v>6.8</v>
      </c>
      <c r="R160" s="74">
        <v>15.8</v>
      </c>
      <c r="S160" s="75">
        <v>73.7</v>
      </c>
      <c r="T160" s="74">
        <v>54.6</v>
      </c>
      <c r="U160" s="75">
        <v>16.7</v>
      </c>
      <c r="V160" s="74">
        <v>17.7</v>
      </c>
      <c r="W160" s="75">
        <v>8.3000000000000007</v>
      </c>
      <c r="X160" s="74">
        <v>9.9</v>
      </c>
      <c r="Y160" s="75">
        <v>1.8</v>
      </c>
      <c r="Z160" s="74">
        <v>2.6</v>
      </c>
    </row>
    <row r="161" spans="1:26" x14ac:dyDescent="0.35">
      <c r="A161" s="176" t="s">
        <v>482</v>
      </c>
      <c r="B161" s="160" t="s">
        <v>483</v>
      </c>
      <c r="C161" s="161" t="s">
        <v>196</v>
      </c>
      <c r="D161" s="185" t="s">
        <v>35</v>
      </c>
      <c r="E161" s="185" t="s">
        <v>35</v>
      </c>
      <c r="F161" s="185" t="s">
        <v>35</v>
      </c>
      <c r="G161" s="185" t="s">
        <v>35</v>
      </c>
      <c r="H161" s="75" t="s">
        <v>35</v>
      </c>
      <c r="I161" s="75" t="s">
        <v>35</v>
      </c>
      <c r="J161" s="75" t="s">
        <v>35</v>
      </c>
      <c r="K161" s="75" t="s">
        <v>35</v>
      </c>
      <c r="L161" s="75" t="s">
        <v>35</v>
      </c>
      <c r="M161" s="75" t="s">
        <v>35</v>
      </c>
      <c r="N161" s="75" t="s">
        <v>35</v>
      </c>
      <c r="O161" s="75" t="s">
        <v>35</v>
      </c>
      <c r="P161" s="74" t="s">
        <v>35</v>
      </c>
      <c r="Q161" s="75" t="s">
        <v>35</v>
      </c>
      <c r="R161" s="74" t="s">
        <v>35</v>
      </c>
      <c r="S161" s="75" t="s">
        <v>35</v>
      </c>
      <c r="T161" s="74" t="s">
        <v>35</v>
      </c>
      <c r="U161" s="75" t="s">
        <v>35</v>
      </c>
      <c r="V161" s="74" t="s">
        <v>35</v>
      </c>
      <c r="W161" s="75" t="s">
        <v>35</v>
      </c>
      <c r="X161" s="74" t="s">
        <v>35</v>
      </c>
      <c r="Y161" s="75" t="s">
        <v>35</v>
      </c>
      <c r="Z161" s="74" t="s">
        <v>35</v>
      </c>
    </row>
    <row r="162" spans="1:26" x14ac:dyDescent="0.35">
      <c r="A162" s="176" t="s">
        <v>484</v>
      </c>
      <c r="B162" s="160" t="s">
        <v>485</v>
      </c>
      <c r="C162" s="161" t="s">
        <v>87</v>
      </c>
      <c r="D162" s="199">
        <v>298</v>
      </c>
      <c r="E162" s="185">
        <v>385</v>
      </c>
      <c r="F162" s="200">
        <v>360</v>
      </c>
      <c r="G162" s="192">
        <v>77.777777777777786</v>
      </c>
      <c r="H162" s="75">
        <v>0</v>
      </c>
      <c r="I162" s="75">
        <v>0</v>
      </c>
      <c r="J162" s="75">
        <v>7.5</v>
      </c>
      <c r="K162" s="75">
        <v>19.3</v>
      </c>
      <c r="L162" s="75">
        <v>13.6</v>
      </c>
      <c r="M162" s="75">
        <v>5.5</v>
      </c>
      <c r="N162" s="75">
        <v>1</v>
      </c>
      <c r="O162" s="75">
        <v>0.1</v>
      </c>
      <c r="P162" s="74">
        <v>11.1</v>
      </c>
      <c r="Q162" s="75">
        <v>4.7</v>
      </c>
      <c r="R162" s="74">
        <v>18</v>
      </c>
      <c r="S162" s="75">
        <v>64.2</v>
      </c>
      <c r="T162" s="74">
        <v>53.3</v>
      </c>
      <c r="U162" s="75">
        <v>21.7</v>
      </c>
      <c r="V162" s="74">
        <v>29</v>
      </c>
      <c r="W162" s="75">
        <v>12.2</v>
      </c>
      <c r="X162" s="74">
        <v>16.7</v>
      </c>
      <c r="Y162" s="75">
        <v>3.6</v>
      </c>
      <c r="Z162" s="74">
        <v>3</v>
      </c>
    </row>
    <row r="163" spans="1:26" x14ac:dyDescent="0.35">
      <c r="A163" s="176" t="s">
        <v>486</v>
      </c>
      <c r="B163" s="160" t="s">
        <v>487</v>
      </c>
      <c r="C163" s="161" t="s">
        <v>99</v>
      </c>
      <c r="D163" s="200">
        <v>400</v>
      </c>
      <c r="E163" s="185">
        <v>260</v>
      </c>
      <c r="F163" s="200">
        <v>260</v>
      </c>
      <c r="G163" s="192">
        <v>66.037735849056602</v>
      </c>
      <c r="H163" s="75">
        <v>0</v>
      </c>
      <c r="I163" s="75">
        <v>0</v>
      </c>
      <c r="J163" s="75">
        <v>5.5</v>
      </c>
      <c r="K163" s="75">
        <v>31</v>
      </c>
      <c r="L163" s="75">
        <v>7</v>
      </c>
      <c r="M163" s="75">
        <v>2.1</v>
      </c>
      <c r="N163" s="75">
        <v>0</v>
      </c>
      <c r="O163" s="75">
        <v>0</v>
      </c>
      <c r="P163" s="74">
        <v>10.4</v>
      </c>
      <c r="Q163" s="75">
        <v>7</v>
      </c>
      <c r="R163" s="74">
        <v>14.4</v>
      </c>
      <c r="S163" s="75">
        <v>80.400000000000006</v>
      </c>
      <c r="T163" s="74">
        <v>62.7</v>
      </c>
      <c r="U163" s="75">
        <v>11.2</v>
      </c>
      <c r="V163" s="74">
        <v>14.4</v>
      </c>
      <c r="W163" s="75">
        <v>4.5999999999999996</v>
      </c>
      <c r="X163" s="74">
        <v>6.9</v>
      </c>
      <c r="Y163" s="75">
        <v>0</v>
      </c>
      <c r="Z163" s="74">
        <v>2.6</v>
      </c>
    </row>
    <row r="164" spans="1:26" x14ac:dyDescent="0.35">
      <c r="A164" s="176" t="s">
        <v>488</v>
      </c>
      <c r="B164" s="160" t="s">
        <v>489</v>
      </c>
      <c r="C164" s="161" t="s">
        <v>102</v>
      </c>
      <c r="D164" s="199">
        <v>1312</v>
      </c>
      <c r="E164" s="185">
        <v>1315</v>
      </c>
      <c r="F164" s="200">
        <v>1165</v>
      </c>
      <c r="G164" s="192">
        <v>61.637931034482762</v>
      </c>
      <c r="H164" s="75">
        <v>2.2000000000000002</v>
      </c>
      <c r="I164" s="75">
        <v>4.9000000000000004</v>
      </c>
      <c r="J164" s="75">
        <v>12.6</v>
      </c>
      <c r="K164" s="75">
        <v>19.5</v>
      </c>
      <c r="L164" s="75">
        <v>12.2</v>
      </c>
      <c r="M164" s="75">
        <v>4.5</v>
      </c>
      <c r="N164" s="75">
        <v>0.6</v>
      </c>
      <c r="O164" s="75">
        <v>0</v>
      </c>
      <c r="P164" s="74">
        <v>11.6</v>
      </c>
      <c r="Q164" s="75">
        <v>8.6</v>
      </c>
      <c r="R164" s="74">
        <v>14.9</v>
      </c>
      <c r="S164" s="75">
        <v>81.599999999999994</v>
      </c>
      <c r="T164" s="74">
        <v>59.5</v>
      </c>
      <c r="U164" s="75">
        <v>20.7</v>
      </c>
      <c r="V164" s="74">
        <v>25.9</v>
      </c>
      <c r="W164" s="75">
        <v>7.7</v>
      </c>
      <c r="X164" s="74">
        <v>12.3</v>
      </c>
      <c r="Y164" s="75">
        <v>0.5</v>
      </c>
      <c r="Z164" s="74">
        <v>2.2000000000000002</v>
      </c>
    </row>
    <row r="165" spans="1:26" x14ac:dyDescent="0.35">
      <c r="A165" s="176" t="s">
        <v>490</v>
      </c>
      <c r="B165" s="160" t="s">
        <v>491</v>
      </c>
      <c r="C165" s="161" t="s">
        <v>99</v>
      </c>
      <c r="D165" s="199">
        <v>1027</v>
      </c>
      <c r="E165" s="185">
        <v>495</v>
      </c>
      <c r="F165" s="200">
        <v>470</v>
      </c>
      <c r="G165" s="192">
        <v>58.064516129032263</v>
      </c>
      <c r="H165" s="75">
        <v>0</v>
      </c>
      <c r="I165" s="75">
        <v>0.5</v>
      </c>
      <c r="J165" s="75">
        <v>7.9</v>
      </c>
      <c r="K165" s="75">
        <v>18.5</v>
      </c>
      <c r="L165" s="75">
        <v>9.6999999999999993</v>
      </c>
      <c r="M165" s="75">
        <v>2.6</v>
      </c>
      <c r="N165" s="75">
        <v>0.3</v>
      </c>
      <c r="O165" s="75">
        <v>0.1</v>
      </c>
      <c r="P165" s="74">
        <v>9.4</v>
      </c>
      <c r="Q165" s="75">
        <v>7.5</v>
      </c>
      <c r="R165" s="74">
        <v>11.2</v>
      </c>
      <c r="S165" s="75">
        <v>74</v>
      </c>
      <c r="T165" s="74">
        <v>53.7</v>
      </c>
      <c r="U165" s="75">
        <v>21.7</v>
      </c>
      <c r="V165" s="74">
        <v>29.6</v>
      </c>
      <c r="W165" s="75">
        <v>8.6999999999999993</v>
      </c>
      <c r="X165" s="74">
        <v>14.5</v>
      </c>
      <c r="Y165" s="75">
        <v>0.9</v>
      </c>
      <c r="Z165" s="74">
        <v>3.8</v>
      </c>
    </row>
    <row r="166" spans="1:26" x14ac:dyDescent="0.35">
      <c r="A166" s="176" t="s">
        <v>492</v>
      </c>
      <c r="B166" s="160" t="s">
        <v>493</v>
      </c>
      <c r="C166" s="161" t="s">
        <v>84</v>
      </c>
      <c r="D166" s="199">
        <v>593</v>
      </c>
      <c r="E166" s="185">
        <v>590</v>
      </c>
      <c r="F166" s="200">
        <v>570</v>
      </c>
      <c r="G166" s="192">
        <v>67.256637168141594</v>
      </c>
      <c r="H166" s="75">
        <v>0</v>
      </c>
      <c r="I166" s="75">
        <v>0</v>
      </c>
      <c r="J166" s="75">
        <v>1.2</v>
      </c>
      <c r="K166" s="75">
        <v>19.8</v>
      </c>
      <c r="L166" s="75">
        <v>13.3</v>
      </c>
      <c r="M166" s="75">
        <v>6.9</v>
      </c>
      <c r="N166" s="75">
        <v>0.8</v>
      </c>
      <c r="O166" s="75">
        <v>0</v>
      </c>
      <c r="P166" s="74">
        <v>10.3</v>
      </c>
      <c r="Q166" s="75">
        <v>6.5</v>
      </c>
      <c r="R166" s="74">
        <v>14</v>
      </c>
      <c r="S166" s="75">
        <v>71.8</v>
      </c>
      <c r="T166" s="74">
        <v>53</v>
      </c>
      <c r="U166" s="75">
        <v>25.1</v>
      </c>
      <c r="V166" s="74">
        <v>34.6</v>
      </c>
      <c r="W166" s="75">
        <v>11.9</v>
      </c>
      <c r="X166" s="74">
        <v>17</v>
      </c>
      <c r="Y166" s="75">
        <v>1.6</v>
      </c>
      <c r="Z166" s="74">
        <v>2.9</v>
      </c>
    </row>
    <row r="167" spans="1:26" x14ac:dyDescent="0.35">
      <c r="A167" s="176" t="s">
        <v>494</v>
      </c>
      <c r="B167" s="160" t="s">
        <v>495</v>
      </c>
      <c r="C167" s="161" t="s">
        <v>75</v>
      </c>
      <c r="D167" s="185" t="s">
        <v>35</v>
      </c>
      <c r="E167" s="185" t="s">
        <v>35</v>
      </c>
      <c r="F167" s="185" t="s">
        <v>35</v>
      </c>
      <c r="G167" s="185" t="s">
        <v>35</v>
      </c>
      <c r="H167" s="75" t="s">
        <v>35</v>
      </c>
      <c r="I167" s="75" t="s">
        <v>35</v>
      </c>
      <c r="J167" s="75" t="s">
        <v>35</v>
      </c>
      <c r="K167" s="75" t="s">
        <v>35</v>
      </c>
      <c r="L167" s="75" t="s">
        <v>35</v>
      </c>
      <c r="M167" s="75" t="s">
        <v>35</v>
      </c>
      <c r="N167" s="75" t="s">
        <v>35</v>
      </c>
      <c r="O167" s="75" t="s">
        <v>35</v>
      </c>
      <c r="P167" s="74" t="s">
        <v>35</v>
      </c>
      <c r="Q167" s="75" t="s">
        <v>35</v>
      </c>
      <c r="R167" s="74" t="s">
        <v>35</v>
      </c>
      <c r="S167" s="75" t="s">
        <v>35</v>
      </c>
      <c r="T167" s="74" t="s">
        <v>35</v>
      </c>
      <c r="U167" s="75" t="s">
        <v>35</v>
      </c>
      <c r="V167" s="74" t="s">
        <v>35</v>
      </c>
      <c r="W167" s="75" t="s">
        <v>35</v>
      </c>
      <c r="X167" s="74" t="s">
        <v>35</v>
      </c>
      <c r="Y167" s="75" t="s">
        <v>35</v>
      </c>
      <c r="Z167" s="74" t="s">
        <v>35</v>
      </c>
    </row>
    <row r="168" spans="1:26" x14ac:dyDescent="0.35">
      <c r="A168" s="176" t="s">
        <v>496</v>
      </c>
      <c r="B168" s="160" t="s">
        <v>497</v>
      </c>
      <c r="C168" s="161" t="s">
        <v>66</v>
      </c>
      <c r="D168" s="185" t="s">
        <v>35</v>
      </c>
      <c r="E168" s="185" t="s">
        <v>35</v>
      </c>
      <c r="F168" s="185" t="s">
        <v>35</v>
      </c>
      <c r="G168" s="185" t="s">
        <v>35</v>
      </c>
      <c r="H168" s="75" t="s">
        <v>35</v>
      </c>
      <c r="I168" s="75" t="s">
        <v>35</v>
      </c>
      <c r="J168" s="75" t="s">
        <v>35</v>
      </c>
      <c r="K168" s="75" t="s">
        <v>35</v>
      </c>
      <c r="L168" s="75" t="s">
        <v>35</v>
      </c>
      <c r="M168" s="75" t="s">
        <v>35</v>
      </c>
      <c r="N168" s="75" t="s">
        <v>35</v>
      </c>
      <c r="O168" s="75" t="s">
        <v>35</v>
      </c>
      <c r="P168" s="74" t="s">
        <v>35</v>
      </c>
      <c r="Q168" s="75" t="s">
        <v>35</v>
      </c>
      <c r="R168" s="74" t="s">
        <v>35</v>
      </c>
      <c r="S168" s="75" t="s">
        <v>35</v>
      </c>
      <c r="T168" s="74" t="s">
        <v>35</v>
      </c>
      <c r="U168" s="75" t="s">
        <v>35</v>
      </c>
      <c r="V168" s="74" t="s">
        <v>35</v>
      </c>
      <c r="W168" s="75" t="s">
        <v>35</v>
      </c>
      <c r="X168" s="74" t="s">
        <v>35</v>
      </c>
      <c r="Y168" s="75" t="s">
        <v>35</v>
      </c>
      <c r="Z168" s="74" t="s">
        <v>35</v>
      </c>
    </row>
    <row r="169" spans="1:26" x14ac:dyDescent="0.35">
      <c r="A169" s="176" t="s">
        <v>498</v>
      </c>
      <c r="B169" s="160" t="s">
        <v>499</v>
      </c>
      <c r="C169" s="161" t="s">
        <v>69</v>
      </c>
      <c r="D169" s="200">
        <v>220</v>
      </c>
      <c r="E169" s="185">
        <v>190</v>
      </c>
      <c r="F169" s="200">
        <v>195</v>
      </c>
      <c r="G169" s="192">
        <v>53.846153846153847</v>
      </c>
      <c r="H169" s="75">
        <v>0</v>
      </c>
      <c r="I169" s="75">
        <v>0</v>
      </c>
      <c r="J169" s="75">
        <v>10.9</v>
      </c>
      <c r="K169" s="75">
        <v>44.3</v>
      </c>
      <c r="L169" s="75">
        <v>26.9</v>
      </c>
      <c r="M169" s="75">
        <v>3.5</v>
      </c>
      <c r="N169" s="75">
        <v>0</v>
      </c>
      <c r="O169" s="75">
        <v>0</v>
      </c>
      <c r="P169" s="74">
        <v>20.8</v>
      </c>
      <c r="Q169" s="75">
        <v>17</v>
      </c>
      <c r="R169" s="74">
        <v>25.7</v>
      </c>
      <c r="S169" s="75">
        <v>53.8</v>
      </c>
      <c r="T169" s="74">
        <v>48.3</v>
      </c>
      <c r="U169" s="75">
        <v>22.6</v>
      </c>
      <c r="V169" s="74">
        <v>19.5</v>
      </c>
      <c r="W169" s="75">
        <v>13.3</v>
      </c>
      <c r="X169" s="74">
        <v>12.9</v>
      </c>
      <c r="Y169" s="75">
        <v>4.5999999999999996</v>
      </c>
      <c r="Z169" s="74">
        <v>3</v>
      </c>
    </row>
    <row r="170" spans="1:26" x14ac:dyDescent="0.35">
      <c r="A170" s="176" t="s">
        <v>500</v>
      </c>
      <c r="B170" s="160" t="s">
        <v>501</v>
      </c>
      <c r="C170" s="161" t="s">
        <v>119</v>
      </c>
      <c r="D170" s="199">
        <v>286</v>
      </c>
      <c r="E170" s="185" t="s">
        <v>35</v>
      </c>
      <c r="F170" s="185" t="s">
        <v>35</v>
      </c>
      <c r="G170" s="185" t="s">
        <v>35</v>
      </c>
      <c r="H170" s="75" t="s">
        <v>35</v>
      </c>
      <c r="I170" s="75" t="s">
        <v>35</v>
      </c>
      <c r="J170" s="75" t="s">
        <v>35</v>
      </c>
      <c r="K170" s="75" t="s">
        <v>35</v>
      </c>
      <c r="L170" s="75" t="s">
        <v>35</v>
      </c>
      <c r="M170" s="75" t="s">
        <v>35</v>
      </c>
      <c r="N170" s="75" t="s">
        <v>35</v>
      </c>
      <c r="O170" s="75" t="s">
        <v>35</v>
      </c>
      <c r="P170" s="74" t="s">
        <v>35</v>
      </c>
      <c r="Q170" s="75" t="s">
        <v>35</v>
      </c>
      <c r="R170" s="74" t="s">
        <v>35</v>
      </c>
      <c r="S170" s="75" t="s">
        <v>35</v>
      </c>
      <c r="T170" s="74" t="s">
        <v>35</v>
      </c>
      <c r="U170" s="75" t="s">
        <v>35</v>
      </c>
      <c r="V170" s="74" t="s">
        <v>35</v>
      </c>
      <c r="W170" s="75" t="s">
        <v>35</v>
      </c>
      <c r="X170" s="74" t="s">
        <v>35</v>
      </c>
      <c r="Y170" s="75" t="s">
        <v>35</v>
      </c>
      <c r="Z170" s="74" t="s">
        <v>35</v>
      </c>
    </row>
    <row r="171" spans="1:26" x14ac:dyDescent="0.35">
      <c r="A171" s="176" t="s">
        <v>502</v>
      </c>
      <c r="B171" s="160" t="s">
        <v>503</v>
      </c>
      <c r="C171" s="161" t="s">
        <v>96</v>
      </c>
      <c r="D171" s="185" t="s">
        <v>35</v>
      </c>
      <c r="E171" s="185">
        <v>195</v>
      </c>
      <c r="F171" s="200">
        <v>190</v>
      </c>
      <c r="G171" s="192">
        <v>57.894736842105267</v>
      </c>
      <c r="H171" s="75">
        <v>0</v>
      </c>
      <c r="I171" s="75">
        <v>1.3</v>
      </c>
      <c r="J171" s="75">
        <v>8.1999999999999993</v>
      </c>
      <c r="K171" s="75">
        <v>16.899999999999999</v>
      </c>
      <c r="L171" s="75">
        <v>9.3000000000000007</v>
      </c>
      <c r="M171" s="75">
        <v>1.7</v>
      </c>
      <c r="N171" s="75">
        <v>0</v>
      </c>
      <c r="O171" s="75">
        <v>0</v>
      </c>
      <c r="P171" s="74">
        <v>8.6999999999999993</v>
      </c>
      <c r="Q171" s="75">
        <v>7</v>
      </c>
      <c r="R171" s="74">
        <v>10.6</v>
      </c>
      <c r="S171" s="75">
        <v>74.7</v>
      </c>
      <c r="T171" s="74">
        <v>51.2</v>
      </c>
      <c r="U171" s="75">
        <v>30.5</v>
      </c>
      <c r="V171" s="74">
        <v>28.9</v>
      </c>
      <c r="W171" s="75">
        <v>16.3</v>
      </c>
      <c r="X171" s="74">
        <v>16</v>
      </c>
      <c r="Y171" s="75">
        <v>3.7</v>
      </c>
      <c r="Z171" s="74">
        <v>3.2</v>
      </c>
    </row>
    <row r="172" spans="1:26" x14ac:dyDescent="0.35">
      <c r="A172" s="176" t="s">
        <v>504</v>
      </c>
      <c r="B172" s="160" t="s">
        <v>505</v>
      </c>
      <c r="C172" s="161" t="s">
        <v>87</v>
      </c>
      <c r="D172" s="200">
        <v>576</v>
      </c>
      <c r="E172" s="185">
        <v>505</v>
      </c>
      <c r="F172" s="200">
        <v>450</v>
      </c>
      <c r="G172" s="192">
        <v>65.934065934065927</v>
      </c>
      <c r="H172" s="75">
        <v>0</v>
      </c>
      <c r="I172" s="75">
        <v>1.8</v>
      </c>
      <c r="J172" s="75">
        <v>10.5</v>
      </c>
      <c r="K172" s="75">
        <v>17.2</v>
      </c>
      <c r="L172" s="75">
        <v>11.3</v>
      </c>
      <c r="M172" s="75">
        <v>4.3</v>
      </c>
      <c r="N172" s="75">
        <v>0.3</v>
      </c>
      <c r="O172" s="75">
        <v>0.2</v>
      </c>
      <c r="P172" s="74">
        <v>10.3</v>
      </c>
      <c r="Q172" s="75">
        <v>6.8</v>
      </c>
      <c r="R172" s="74">
        <v>14.4</v>
      </c>
      <c r="S172" s="75">
        <v>76</v>
      </c>
      <c r="T172" s="74">
        <v>55.8</v>
      </c>
      <c r="U172" s="75">
        <v>15.3</v>
      </c>
      <c r="V172" s="74">
        <v>25.2</v>
      </c>
      <c r="W172" s="75">
        <v>6.2</v>
      </c>
      <c r="X172" s="74">
        <v>12.6</v>
      </c>
      <c r="Y172" s="75">
        <v>0.4</v>
      </c>
      <c r="Z172" s="74">
        <v>2.6</v>
      </c>
    </row>
    <row r="173" spans="1:26" x14ac:dyDescent="0.35">
      <c r="A173" s="176" t="s">
        <v>506</v>
      </c>
      <c r="B173" s="160" t="s">
        <v>507</v>
      </c>
      <c r="C173" s="161" t="s">
        <v>75</v>
      </c>
      <c r="D173" s="199">
        <v>295</v>
      </c>
      <c r="E173" s="185">
        <v>290</v>
      </c>
      <c r="F173" s="200">
        <v>275</v>
      </c>
      <c r="G173" s="192">
        <v>59.259259259259252</v>
      </c>
      <c r="H173" s="75">
        <v>0</v>
      </c>
      <c r="I173" s="75">
        <v>0</v>
      </c>
      <c r="J173" s="75">
        <v>13.9</v>
      </c>
      <c r="K173" s="75">
        <v>30.8</v>
      </c>
      <c r="L173" s="75">
        <v>17.3</v>
      </c>
      <c r="M173" s="75">
        <v>3</v>
      </c>
      <c r="N173" s="75">
        <v>1</v>
      </c>
      <c r="O173" s="75">
        <v>0.1</v>
      </c>
      <c r="P173" s="74">
        <v>15.4</v>
      </c>
      <c r="Q173" s="75">
        <v>11.6</v>
      </c>
      <c r="R173" s="74">
        <v>19</v>
      </c>
      <c r="S173" s="75">
        <v>71.599999999999994</v>
      </c>
      <c r="T173" s="74">
        <v>51.6</v>
      </c>
      <c r="U173" s="75">
        <v>8</v>
      </c>
      <c r="V173" s="74">
        <v>12.9</v>
      </c>
      <c r="W173" s="75">
        <v>6.2</v>
      </c>
      <c r="X173" s="74">
        <v>8.6999999999999993</v>
      </c>
      <c r="Y173" s="75">
        <v>1.1000000000000001</v>
      </c>
      <c r="Z173" s="74">
        <v>1.2</v>
      </c>
    </row>
    <row r="174" spans="1:26" x14ac:dyDescent="0.35">
      <c r="A174" s="176" t="s">
        <v>508</v>
      </c>
      <c r="B174" s="160" t="s">
        <v>509</v>
      </c>
      <c r="C174" s="161" t="s">
        <v>102</v>
      </c>
      <c r="D174" s="199">
        <v>243</v>
      </c>
      <c r="E174" s="185">
        <v>240</v>
      </c>
      <c r="F174" s="200">
        <v>230</v>
      </c>
      <c r="G174" s="192">
        <v>60.869565217391312</v>
      </c>
      <c r="H174" s="75">
        <v>0</v>
      </c>
      <c r="I174" s="75">
        <v>3.8</v>
      </c>
      <c r="J174" s="75">
        <v>12.2</v>
      </c>
      <c r="K174" s="75">
        <v>22.1</v>
      </c>
      <c r="L174" s="75">
        <v>13.3</v>
      </c>
      <c r="M174" s="75">
        <v>2.8</v>
      </c>
      <c r="N174" s="75">
        <v>0</v>
      </c>
      <c r="O174" s="75">
        <v>0</v>
      </c>
      <c r="P174" s="74">
        <v>12.1</v>
      </c>
      <c r="Q174" s="75">
        <v>9.4</v>
      </c>
      <c r="R174" s="74">
        <v>14.8</v>
      </c>
      <c r="S174" s="75">
        <v>69.599999999999994</v>
      </c>
      <c r="T174" s="74">
        <v>51.3</v>
      </c>
      <c r="U174" s="75">
        <v>26.5</v>
      </c>
      <c r="V174" s="74">
        <v>29.5</v>
      </c>
      <c r="W174" s="75">
        <v>6.5</v>
      </c>
      <c r="X174" s="74">
        <v>15</v>
      </c>
      <c r="Y174" s="75">
        <v>0.4</v>
      </c>
      <c r="Z174" s="74">
        <v>2.4</v>
      </c>
    </row>
    <row r="175" spans="1:26" x14ac:dyDescent="0.35">
      <c r="A175" s="176" t="s">
        <v>510</v>
      </c>
      <c r="B175" s="160" t="s">
        <v>511</v>
      </c>
      <c r="C175" s="161" t="s">
        <v>93</v>
      </c>
      <c r="D175" s="199">
        <v>210</v>
      </c>
      <c r="E175" s="185">
        <v>145</v>
      </c>
      <c r="F175" s="200">
        <v>145</v>
      </c>
      <c r="G175" s="192">
        <v>82.758620689655174</v>
      </c>
      <c r="H175" s="75">
        <v>0</v>
      </c>
      <c r="I175" s="75">
        <v>0</v>
      </c>
      <c r="J175" s="75">
        <v>23.8</v>
      </c>
      <c r="K175" s="75">
        <v>36.5</v>
      </c>
      <c r="L175" s="75">
        <v>16.5</v>
      </c>
      <c r="M175" s="75">
        <v>0</v>
      </c>
      <c r="N175" s="75">
        <v>0</v>
      </c>
      <c r="O175" s="75">
        <v>0</v>
      </c>
      <c r="P175" s="74">
        <v>17.899999999999999</v>
      </c>
      <c r="Q175" s="75">
        <v>5.9</v>
      </c>
      <c r="R175" s="74">
        <v>30.9</v>
      </c>
      <c r="S175" s="75">
        <v>51</v>
      </c>
      <c r="T175" s="74">
        <v>41.7</v>
      </c>
      <c r="U175" s="75">
        <v>8.3000000000000007</v>
      </c>
      <c r="V175" s="74">
        <v>12.6</v>
      </c>
      <c r="W175" s="75">
        <v>7.6</v>
      </c>
      <c r="X175" s="74">
        <v>10</v>
      </c>
      <c r="Y175" s="75">
        <v>3.4</v>
      </c>
      <c r="Z175" s="74">
        <v>3.2</v>
      </c>
    </row>
    <row r="176" spans="1:26" x14ac:dyDescent="0.35">
      <c r="A176" s="176" t="s">
        <v>512</v>
      </c>
      <c r="B176" s="160" t="s">
        <v>513</v>
      </c>
      <c r="C176" s="161" t="s">
        <v>119</v>
      </c>
      <c r="D176" s="199">
        <v>1722</v>
      </c>
      <c r="E176" s="185">
        <v>1665</v>
      </c>
      <c r="F176" s="200">
        <v>1480</v>
      </c>
      <c r="G176" s="192">
        <v>62.372881355932208</v>
      </c>
      <c r="H176" s="75">
        <v>3.3</v>
      </c>
      <c r="I176" s="75">
        <v>5</v>
      </c>
      <c r="J176" s="75">
        <v>25</v>
      </c>
      <c r="K176" s="75">
        <v>31.7</v>
      </c>
      <c r="L176" s="75">
        <v>17</v>
      </c>
      <c r="M176" s="75">
        <v>5.8</v>
      </c>
      <c r="N176" s="75">
        <v>0.9</v>
      </c>
      <c r="O176" s="75">
        <v>0.1</v>
      </c>
      <c r="P176" s="74">
        <v>19</v>
      </c>
      <c r="Q176" s="75">
        <v>13.5</v>
      </c>
      <c r="R176" s="74">
        <v>25</v>
      </c>
      <c r="S176" s="75">
        <v>92.5</v>
      </c>
      <c r="T176" s="74">
        <v>77.5</v>
      </c>
      <c r="U176" s="75">
        <v>13.6</v>
      </c>
      <c r="V176" s="74">
        <v>22.5</v>
      </c>
      <c r="W176" s="75">
        <v>5.8</v>
      </c>
      <c r="X176" s="74">
        <v>9.6</v>
      </c>
      <c r="Y176" s="75">
        <v>1.7</v>
      </c>
      <c r="Z176" s="74">
        <v>2.6</v>
      </c>
    </row>
    <row r="177" spans="1:26" x14ac:dyDescent="0.35">
      <c r="A177" s="176" t="s">
        <v>514</v>
      </c>
      <c r="B177" s="160" t="s">
        <v>515</v>
      </c>
      <c r="C177" s="161" t="s">
        <v>96</v>
      </c>
      <c r="D177" s="199">
        <v>102</v>
      </c>
      <c r="E177" s="185" t="s">
        <v>35</v>
      </c>
      <c r="F177" s="185" t="s">
        <v>35</v>
      </c>
      <c r="G177" s="185" t="s">
        <v>35</v>
      </c>
      <c r="H177" s="75" t="s">
        <v>35</v>
      </c>
      <c r="I177" s="75" t="s">
        <v>35</v>
      </c>
      <c r="J177" s="75" t="s">
        <v>35</v>
      </c>
      <c r="K177" s="75" t="s">
        <v>35</v>
      </c>
      <c r="L177" s="75" t="s">
        <v>35</v>
      </c>
      <c r="M177" s="75" t="s">
        <v>35</v>
      </c>
      <c r="N177" s="75" t="s">
        <v>35</v>
      </c>
      <c r="O177" s="75" t="s">
        <v>35</v>
      </c>
      <c r="P177" s="74" t="s">
        <v>35</v>
      </c>
      <c r="Q177" s="75" t="s">
        <v>35</v>
      </c>
      <c r="R177" s="74" t="s">
        <v>35</v>
      </c>
      <c r="S177" s="75" t="s">
        <v>35</v>
      </c>
      <c r="T177" s="74" t="s">
        <v>35</v>
      </c>
      <c r="U177" s="75" t="s">
        <v>35</v>
      </c>
      <c r="V177" s="74" t="s">
        <v>35</v>
      </c>
      <c r="W177" s="75" t="s">
        <v>35</v>
      </c>
      <c r="X177" s="74" t="s">
        <v>35</v>
      </c>
      <c r="Y177" s="75" t="s">
        <v>35</v>
      </c>
      <c r="Z177" s="74" t="s">
        <v>35</v>
      </c>
    </row>
    <row r="178" spans="1:26" x14ac:dyDescent="0.35">
      <c r="A178" s="176" t="s">
        <v>516</v>
      </c>
      <c r="B178" s="160" t="s">
        <v>517</v>
      </c>
      <c r="C178" s="161" t="s">
        <v>93</v>
      </c>
      <c r="D178" s="199">
        <v>1403</v>
      </c>
      <c r="E178" s="185">
        <v>990</v>
      </c>
      <c r="F178" s="200">
        <v>980</v>
      </c>
      <c r="G178" s="192">
        <v>71.794871794871796</v>
      </c>
      <c r="H178" s="75">
        <v>0</v>
      </c>
      <c r="I178" s="75">
        <v>0</v>
      </c>
      <c r="J178" s="75">
        <v>15</v>
      </c>
      <c r="K178" s="75">
        <v>24.4</v>
      </c>
      <c r="L178" s="75">
        <v>14.4</v>
      </c>
      <c r="M178" s="75">
        <v>7.9</v>
      </c>
      <c r="N178" s="75">
        <v>0.4</v>
      </c>
      <c r="O178" s="75">
        <v>0</v>
      </c>
      <c r="P178" s="74">
        <v>14.9</v>
      </c>
      <c r="Q178" s="75">
        <v>8.1</v>
      </c>
      <c r="R178" s="74">
        <v>21.9</v>
      </c>
      <c r="S178" s="75">
        <v>76.599999999999994</v>
      </c>
      <c r="T178" s="74">
        <v>62.9</v>
      </c>
      <c r="U178" s="75">
        <v>8.6</v>
      </c>
      <c r="V178" s="74">
        <v>8.8000000000000007</v>
      </c>
      <c r="W178" s="75">
        <v>5.3</v>
      </c>
      <c r="X178" s="74">
        <v>6.5</v>
      </c>
      <c r="Y178" s="75">
        <v>1.5</v>
      </c>
      <c r="Z178" s="74">
        <v>2.1</v>
      </c>
    </row>
    <row r="179" spans="1:26" x14ac:dyDescent="0.35">
      <c r="A179" s="176" t="s">
        <v>518</v>
      </c>
      <c r="B179" s="160" t="s">
        <v>519</v>
      </c>
      <c r="C179" s="161" t="s">
        <v>81</v>
      </c>
      <c r="D179" s="199">
        <v>154</v>
      </c>
      <c r="E179" s="185">
        <v>140</v>
      </c>
      <c r="F179" s="200">
        <v>140</v>
      </c>
      <c r="G179" s="192">
        <v>50</v>
      </c>
      <c r="H179" s="75">
        <v>0</v>
      </c>
      <c r="I179" s="75">
        <v>0</v>
      </c>
      <c r="J179" s="75">
        <v>0</v>
      </c>
      <c r="K179" s="75">
        <v>50.6</v>
      </c>
      <c r="L179" s="75">
        <v>20.3</v>
      </c>
      <c r="M179" s="75">
        <v>2.5</v>
      </c>
      <c r="N179" s="75">
        <v>0</v>
      </c>
      <c r="O179" s="75">
        <v>0</v>
      </c>
      <c r="P179" s="74">
        <v>18.3</v>
      </c>
      <c r="Q179" s="75">
        <v>18.100000000000001</v>
      </c>
      <c r="R179" s="74">
        <v>18.5</v>
      </c>
      <c r="S179" s="75">
        <v>56.4</v>
      </c>
      <c r="T179" s="74">
        <v>45.6</v>
      </c>
      <c r="U179" s="75">
        <v>11.4</v>
      </c>
      <c r="V179" s="74">
        <v>15.2</v>
      </c>
      <c r="W179" s="75">
        <v>8.6</v>
      </c>
      <c r="X179" s="74">
        <v>12</v>
      </c>
      <c r="Y179" s="75">
        <v>2.9</v>
      </c>
      <c r="Z179" s="74">
        <v>4.8</v>
      </c>
    </row>
    <row r="180" spans="1:26" x14ac:dyDescent="0.35">
      <c r="A180" s="176" t="s">
        <v>520</v>
      </c>
      <c r="B180" s="160" t="s">
        <v>521</v>
      </c>
      <c r="C180" s="161" t="s">
        <v>196</v>
      </c>
      <c r="D180" s="199">
        <v>167</v>
      </c>
      <c r="E180" s="185" t="s">
        <v>35</v>
      </c>
      <c r="F180" s="185" t="s">
        <v>35</v>
      </c>
      <c r="G180" s="185" t="s">
        <v>35</v>
      </c>
      <c r="H180" s="75" t="s">
        <v>35</v>
      </c>
      <c r="I180" s="75" t="s">
        <v>35</v>
      </c>
      <c r="J180" s="75" t="s">
        <v>35</v>
      </c>
      <c r="K180" s="75" t="s">
        <v>35</v>
      </c>
      <c r="L180" s="75" t="s">
        <v>35</v>
      </c>
      <c r="M180" s="75" t="s">
        <v>35</v>
      </c>
      <c r="N180" s="75" t="s">
        <v>35</v>
      </c>
      <c r="O180" s="75" t="s">
        <v>35</v>
      </c>
      <c r="P180" s="74" t="s">
        <v>35</v>
      </c>
      <c r="Q180" s="75" t="s">
        <v>35</v>
      </c>
      <c r="R180" s="74" t="s">
        <v>35</v>
      </c>
      <c r="S180" s="75" t="s">
        <v>35</v>
      </c>
      <c r="T180" s="74" t="s">
        <v>35</v>
      </c>
      <c r="U180" s="75" t="s">
        <v>35</v>
      </c>
      <c r="V180" s="74" t="s">
        <v>35</v>
      </c>
      <c r="W180" s="75" t="s">
        <v>35</v>
      </c>
      <c r="X180" s="74" t="s">
        <v>35</v>
      </c>
      <c r="Y180" s="75" t="s">
        <v>35</v>
      </c>
      <c r="Z180" s="74" t="s">
        <v>35</v>
      </c>
    </row>
    <row r="181" spans="1:26" x14ac:dyDescent="0.35">
      <c r="A181" s="176" t="s">
        <v>522</v>
      </c>
      <c r="B181" s="160" t="s">
        <v>523</v>
      </c>
      <c r="C181" s="161" t="s">
        <v>66</v>
      </c>
      <c r="D181" s="199">
        <v>414</v>
      </c>
      <c r="E181" s="185">
        <v>405</v>
      </c>
      <c r="F181" s="200">
        <v>395</v>
      </c>
      <c r="G181" s="192">
        <v>69.620253164556971</v>
      </c>
      <c r="H181" s="75">
        <v>0</v>
      </c>
      <c r="I181" s="75">
        <v>0</v>
      </c>
      <c r="J181" s="75">
        <v>2.9</v>
      </c>
      <c r="K181" s="75">
        <v>15.7</v>
      </c>
      <c r="L181" s="75">
        <v>9.9</v>
      </c>
      <c r="M181" s="75">
        <v>4.0999999999999996</v>
      </c>
      <c r="N181" s="75">
        <v>0.3</v>
      </c>
      <c r="O181" s="75">
        <v>0</v>
      </c>
      <c r="P181" s="74">
        <v>7.9</v>
      </c>
      <c r="Q181" s="75">
        <v>4.8</v>
      </c>
      <c r="R181" s="74">
        <v>11.1</v>
      </c>
      <c r="S181" s="75">
        <v>79.5</v>
      </c>
      <c r="T181" s="74">
        <v>54.9</v>
      </c>
      <c r="U181" s="75">
        <v>14.4</v>
      </c>
      <c r="V181" s="74">
        <v>30.6</v>
      </c>
      <c r="W181" s="75">
        <v>7.6</v>
      </c>
      <c r="X181" s="74">
        <v>18.399999999999999</v>
      </c>
      <c r="Y181" s="75">
        <v>0.3</v>
      </c>
      <c r="Z181" s="74">
        <v>2.6</v>
      </c>
    </row>
    <row r="182" spans="1:26" x14ac:dyDescent="0.35">
      <c r="A182" s="176" t="s">
        <v>524</v>
      </c>
      <c r="B182" s="160" t="s">
        <v>525</v>
      </c>
      <c r="C182" s="161" t="s">
        <v>69</v>
      </c>
      <c r="D182" s="199">
        <v>181</v>
      </c>
      <c r="E182" s="185">
        <v>185</v>
      </c>
      <c r="F182" s="200">
        <v>165</v>
      </c>
      <c r="G182" s="192">
        <v>60.606060606060609</v>
      </c>
      <c r="H182" s="75">
        <v>0</v>
      </c>
      <c r="I182" s="75">
        <v>0</v>
      </c>
      <c r="J182" s="75">
        <v>6.7</v>
      </c>
      <c r="K182" s="75">
        <v>25.8</v>
      </c>
      <c r="L182" s="75">
        <v>13.6</v>
      </c>
      <c r="M182" s="75">
        <v>4.4000000000000004</v>
      </c>
      <c r="N182" s="75">
        <v>0.9</v>
      </c>
      <c r="O182" s="75">
        <v>0.1</v>
      </c>
      <c r="P182" s="74">
        <v>11.4</v>
      </c>
      <c r="Q182" s="75">
        <v>8.8000000000000007</v>
      </c>
      <c r="R182" s="74">
        <v>14</v>
      </c>
      <c r="S182" s="75">
        <v>80</v>
      </c>
      <c r="T182" s="74">
        <v>57.3</v>
      </c>
      <c r="U182" s="75">
        <v>9.1</v>
      </c>
      <c r="V182" s="74">
        <v>10.4</v>
      </c>
      <c r="W182" s="75">
        <v>6.7</v>
      </c>
      <c r="X182" s="74">
        <v>8.6</v>
      </c>
      <c r="Y182" s="75">
        <v>0.6</v>
      </c>
      <c r="Z182" s="74">
        <v>3.8</v>
      </c>
    </row>
    <row r="183" spans="1:26" x14ac:dyDescent="0.35">
      <c r="A183" s="176" t="s">
        <v>526</v>
      </c>
      <c r="B183" s="160" t="s">
        <v>527</v>
      </c>
      <c r="C183" s="161" t="s">
        <v>178</v>
      </c>
      <c r="D183" s="185" t="s">
        <v>35</v>
      </c>
      <c r="E183" s="185" t="s">
        <v>35</v>
      </c>
      <c r="F183" s="185" t="s">
        <v>35</v>
      </c>
      <c r="G183" s="185" t="s">
        <v>35</v>
      </c>
      <c r="H183" s="75" t="s">
        <v>35</v>
      </c>
      <c r="I183" s="75" t="s">
        <v>35</v>
      </c>
      <c r="J183" s="75" t="s">
        <v>35</v>
      </c>
      <c r="K183" s="75" t="s">
        <v>35</v>
      </c>
      <c r="L183" s="75" t="s">
        <v>35</v>
      </c>
      <c r="M183" s="75" t="s">
        <v>35</v>
      </c>
      <c r="N183" s="75" t="s">
        <v>35</v>
      </c>
      <c r="O183" s="75" t="s">
        <v>35</v>
      </c>
      <c r="P183" s="74" t="s">
        <v>35</v>
      </c>
      <c r="Q183" s="75" t="s">
        <v>35</v>
      </c>
      <c r="R183" s="74" t="s">
        <v>35</v>
      </c>
      <c r="S183" s="75" t="s">
        <v>35</v>
      </c>
      <c r="T183" s="74" t="s">
        <v>35</v>
      </c>
      <c r="U183" s="75" t="s">
        <v>35</v>
      </c>
      <c r="V183" s="74" t="s">
        <v>35</v>
      </c>
      <c r="W183" s="75" t="s">
        <v>35</v>
      </c>
      <c r="X183" s="74" t="s">
        <v>35</v>
      </c>
      <c r="Y183" s="75" t="s">
        <v>35</v>
      </c>
      <c r="Z183" s="74" t="s">
        <v>35</v>
      </c>
    </row>
    <row r="184" spans="1:26" x14ac:dyDescent="0.35">
      <c r="A184" s="176" t="s">
        <v>528</v>
      </c>
      <c r="B184" s="160" t="s">
        <v>529</v>
      </c>
      <c r="C184" s="161" t="s">
        <v>99</v>
      </c>
      <c r="D184" s="199">
        <v>1076</v>
      </c>
      <c r="E184" s="185" t="s">
        <v>35</v>
      </c>
      <c r="F184" s="185" t="s">
        <v>35</v>
      </c>
      <c r="G184" s="185" t="s">
        <v>35</v>
      </c>
      <c r="H184" s="75" t="s">
        <v>35</v>
      </c>
      <c r="I184" s="75" t="s">
        <v>35</v>
      </c>
      <c r="J184" s="75" t="s">
        <v>35</v>
      </c>
      <c r="K184" s="75" t="s">
        <v>35</v>
      </c>
      <c r="L184" s="75" t="s">
        <v>35</v>
      </c>
      <c r="M184" s="75" t="s">
        <v>35</v>
      </c>
      <c r="N184" s="75" t="s">
        <v>35</v>
      </c>
      <c r="O184" s="75" t="s">
        <v>35</v>
      </c>
      <c r="P184" s="74" t="s">
        <v>35</v>
      </c>
      <c r="Q184" s="75" t="s">
        <v>35</v>
      </c>
      <c r="R184" s="74" t="s">
        <v>35</v>
      </c>
      <c r="S184" s="75" t="s">
        <v>35</v>
      </c>
      <c r="T184" s="74" t="s">
        <v>35</v>
      </c>
      <c r="U184" s="75" t="s">
        <v>35</v>
      </c>
      <c r="V184" s="74" t="s">
        <v>35</v>
      </c>
      <c r="W184" s="75" t="s">
        <v>35</v>
      </c>
      <c r="X184" s="74" t="s">
        <v>35</v>
      </c>
      <c r="Y184" s="75" t="s">
        <v>35</v>
      </c>
      <c r="Z184" s="74" t="s">
        <v>35</v>
      </c>
    </row>
    <row r="185" spans="1:26" x14ac:dyDescent="0.35">
      <c r="A185" s="176" t="s">
        <v>530</v>
      </c>
      <c r="B185" s="160" t="s">
        <v>531</v>
      </c>
      <c r="C185" s="161" t="s">
        <v>75</v>
      </c>
      <c r="D185" s="199">
        <v>1057</v>
      </c>
      <c r="E185" s="185">
        <v>1030</v>
      </c>
      <c r="F185" s="200">
        <v>960</v>
      </c>
      <c r="G185" s="192">
        <v>66.145833333333343</v>
      </c>
      <c r="H185" s="75">
        <v>0</v>
      </c>
      <c r="I185" s="75">
        <v>4.2</v>
      </c>
      <c r="J185" s="75">
        <v>25.4</v>
      </c>
      <c r="K185" s="75">
        <v>23.9</v>
      </c>
      <c r="L185" s="75">
        <v>12.6</v>
      </c>
      <c r="M185" s="75">
        <v>5.0999999999999996</v>
      </c>
      <c r="N185" s="75">
        <v>0.7</v>
      </c>
      <c r="O185" s="75">
        <v>0</v>
      </c>
      <c r="P185" s="74">
        <v>15.6</v>
      </c>
      <c r="Q185" s="75">
        <v>10.5</v>
      </c>
      <c r="R185" s="74">
        <v>20.7</v>
      </c>
      <c r="S185" s="75">
        <v>70.7</v>
      </c>
      <c r="T185" s="74">
        <v>51.6</v>
      </c>
      <c r="U185" s="75">
        <v>19.8</v>
      </c>
      <c r="V185" s="74">
        <v>30.1</v>
      </c>
      <c r="W185" s="75">
        <v>9.6</v>
      </c>
      <c r="X185" s="74">
        <v>17.3</v>
      </c>
      <c r="Y185" s="75">
        <v>2.5</v>
      </c>
      <c r="Z185" s="74">
        <v>3.1</v>
      </c>
    </row>
    <row r="186" spans="1:26" x14ac:dyDescent="0.35">
      <c r="A186" s="176" t="s">
        <v>532</v>
      </c>
      <c r="B186" s="160" t="s">
        <v>533</v>
      </c>
      <c r="C186" s="161" t="s">
        <v>99</v>
      </c>
      <c r="D186" s="199">
        <v>1136</v>
      </c>
      <c r="E186" s="185">
        <v>1085</v>
      </c>
      <c r="F186" s="200">
        <v>1010</v>
      </c>
      <c r="G186" s="192">
        <v>67.661691542288565</v>
      </c>
      <c r="H186" s="75">
        <v>0.6</v>
      </c>
      <c r="I186" s="75">
        <v>2.4</v>
      </c>
      <c r="J186" s="75">
        <v>10</v>
      </c>
      <c r="K186" s="75">
        <v>16.2</v>
      </c>
      <c r="L186" s="75">
        <v>10.8</v>
      </c>
      <c r="M186" s="75">
        <v>4.5999999999999996</v>
      </c>
      <c r="N186" s="75">
        <v>0.4</v>
      </c>
      <c r="O186" s="75">
        <v>0</v>
      </c>
      <c r="P186" s="74">
        <v>10.1</v>
      </c>
      <c r="Q186" s="75">
        <v>6.4</v>
      </c>
      <c r="R186" s="74">
        <v>13.9</v>
      </c>
      <c r="S186" s="75">
        <v>81.099999999999994</v>
      </c>
      <c r="T186" s="74">
        <v>56.5</v>
      </c>
      <c r="U186" s="75">
        <v>35.4</v>
      </c>
      <c r="V186" s="74">
        <v>50.9</v>
      </c>
      <c r="W186" s="75">
        <v>12.1</v>
      </c>
      <c r="X186" s="74">
        <v>23.1</v>
      </c>
      <c r="Y186" s="75">
        <v>1.8</v>
      </c>
      <c r="Z186" s="74">
        <v>7.3</v>
      </c>
    </row>
    <row r="187" spans="1:26" x14ac:dyDescent="0.35">
      <c r="A187" s="176" t="s">
        <v>534</v>
      </c>
      <c r="B187" s="160" t="s">
        <v>535</v>
      </c>
      <c r="C187" s="161" t="s">
        <v>96</v>
      </c>
      <c r="D187" s="199">
        <v>855</v>
      </c>
      <c r="E187" s="185">
        <v>530</v>
      </c>
      <c r="F187" s="200">
        <v>470</v>
      </c>
      <c r="G187" s="192">
        <v>65.217391304347828</v>
      </c>
      <c r="H187" s="75">
        <v>0</v>
      </c>
      <c r="I187" s="75">
        <v>10.199999999999999</v>
      </c>
      <c r="J187" s="75">
        <v>24</v>
      </c>
      <c r="K187" s="75">
        <v>30.9</v>
      </c>
      <c r="L187" s="75">
        <v>20.9</v>
      </c>
      <c r="M187" s="75">
        <v>6.9</v>
      </c>
      <c r="N187" s="75">
        <v>0.6</v>
      </c>
      <c r="O187" s="75">
        <v>0</v>
      </c>
      <c r="P187" s="74">
        <v>19.2</v>
      </c>
      <c r="Q187" s="75">
        <v>12.8</v>
      </c>
      <c r="R187" s="74">
        <v>25.1</v>
      </c>
      <c r="S187" s="75">
        <v>76.2</v>
      </c>
      <c r="T187" s="74">
        <v>57.3</v>
      </c>
      <c r="U187" s="75">
        <v>20</v>
      </c>
      <c r="V187" s="74">
        <v>20.6</v>
      </c>
      <c r="W187" s="75">
        <v>11.5</v>
      </c>
      <c r="X187" s="74">
        <v>12.8</v>
      </c>
      <c r="Y187" s="75">
        <v>1.3</v>
      </c>
      <c r="Z187" s="74">
        <v>2.1</v>
      </c>
    </row>
    <row r="188" spans="1:26" x14ac:dyDescent="0.35">
      <c r="A188" s="176" t="s">
        <v>536</v>
      </c>
      <c r="B188" s="160" t="s">
        <v>537</v>
      </c>
      <c r="C188" s="161" t="s">
        <v>96</v>
      </c>
      <c r="D188" s="199">
        <v>367</v>
      </c>
      <c r="E188" s="185">
        <v>365</v>
      </c>
      <c r="F188" s="200">
        <v>365</v>
      </c>
      <c r="G188" s="192">
        <v>61.643835616438359</v>
      </c>
      <c r="H188" s="75">
        <v>0</v>
      </c>
      <c r="I188" s="75">
        <v>0</v>
      </c>
      <c r="J188" s="75">
        <v>13.8</v>
      </c>
      <c r="K188" s="75">
        <v>21.1</v>
      </c>
      <c r="L188" s="75">
        <v>11.3</v>
      </c>
      <c r="M188" s="75">
        <v>4.2</v>
      </c>
      <c r="N188" s="75">
        <v>0</v>
      </c>
      <c r="O188" s="75">
        <v>0</v>
      </c>
      <c r="P188" s="74">
        <v>12.1</v>
      </c>
      <c r="Q188" s="75">
        <v>9</v>
      </c>
      <c r="R188" s="74">
        <v>15.3</v>
      </c>
      <c r="S188" s="75">
        <v>73.7</v>
      </c>
      <c r="T188" s="74">
        <v>51</v>
      </c>
      <c r="U188" s="75">
        <v>14.5</v>
      </c>
      <c r="V188" s="74">
        <v>13.6</v>
      </c>
      <c r="W188" s="75">
        <v>7.1</v>
      </c>
      <c r="X188" s="74">
        <v>7.2</v>
      </c>
      <c r="Y188" s="75">
        <v>0.3</v>
      </c>
      <c r="Z188" s="74">
        <v>1.7</v>
      </c>
    </row>
    <row r="189" spans="1:26" x14ac:dyDescent="0.35">
      <c r="A189" s="176" t="s">
        <v>538</v>
      </c>
      <c r="B189" s="160" t="s">
        <v>539</v>
      </c>
      <c r="C189" s="161" t="s">
        <v>119</v>
      </c>
      <c r="D189" s="199">
        <v>227</v>
      </c>
      <c r="E189" s="185">
        <v>230</v>
      </c>
      <c r="F189" s="200">
        <v>200</v>
      </c>
      <c r="G189" s="192">
        <v>60</v>
      </c>
      <c r="H189" s="75">
        <v>0</v>
      </c>
      <c r="I189" s="75">
        <v>2.5</v>
      </c>
      <c r="J189" s="75">
        <v>9.4</v>
      </c>
      <c r="K189" s="75">
        <v>12.9</v>
      </c>
      <c r="L189" s="75">
        <v>5.3</v>
      </c>
      <c r="M189" s="75">
        <v>1.1000000000000001</v>
      </c>
      <c r="N189" s="75">
        <v>0.4</v>
      </c>
      <c r="O189" s="75">
        <v>0.1</v>
      </c>
      <c r="P189" s="74">
        <v>6.5</v>
      </c>
      <c r="Q189" s="75">
        <v>5.0999999999999996</v>
      </c>
      <c r="R189" s="74">
        <v>8</v>
      </c>
      <c r="S189" s="75">
        <v>78</v>
      </c>
      <c r="T189" s="74">
        <v>52.2</v>
      </c>
      <c r="U189" s="75">
        <v>19</v>
      </c>
      <c r="V189" s="74">
        <v>28.3</v>
      </c>
      <c r="W189" s="75">
        <v>6</v>
      </c>
      <c r="X189" s="74">
        <v>14.4</v>
      </c>
      <c r="Y189" s="75">
        <v>1.5</v>
      </c>
      <c r="Z189" s="74">
        <v>3.7</v>
      </c>
    </row>
    <row r="190" spans="1:26" x14ac:dyDescent="0.35">
      <c r="A190" s="176" t="s">
        <v>540</v>
      </c>
      <c r="B190" s="160" t="s">
        <v>541</v>
      </c>
      <c r="C190" s="161" t="s">
        <v>196</v>
      </c>
      <c r="D190" s="199">
        <v>1800</v>
      </c>
      <c r="E190" s="185" t="s">
        <v>35</v>
      </c>
      <c r="F190" s="185" t="s">
        <v>35</v>
      </c>
      <c r="G190" s="185" t="s">
        <v>35</v>
      </c>
      <c r="H190" s="75" t="s">
        <v>35</v>
      </c>
      <c r="I190" s="75" t="s">
        <v>35</v>
      </c>
      <c r="J190" s="75" t="s">
        <v>35</v>
      </c>
      <c r="K190" s="75" t="s">
        <v>35</v>
      </c>
      <c r="L190" s="75" t="s">
        <v>35</v>
      </c>
      <c r="M190" s="75" t="s">
        <v>35</v>
      </c>
      <c r="N190" s="75" t="s">
        <v>35</v>
      </c>
      <c r="O190" s="75" t="s">
        <v>35</v>
      </c>
      <c r="P190" s="74" t="s">
        <v>35</v>
      </c>
      <c r="Q190" s="75" t="s">
        <v>35</v>
      </c>
      <c r="R190" s="74" t="s">
        <v>35</v>
      </c>
      <c r="S190" s="75" t="s">
        <v>35</v>
      </c>
      <c r="T190" s="74" t="s">
        <v>35</v>
      </c>
      <c r="U190" s="75" t="s">
        <v>35</v>
      </c>
      <c r="V190" s="74" t="s">
        <v>35</v>
      </c>
      <c r="W190" s="75" t="s">
        <v>35</v>
      </c>
      <c r="X190" s="74" t="s">
        <v>35</v>
      </c>
      <c r="Y190" s="75" t="s">
        <v>35</v>
      </c>
      <c r="Z190" s="74" t="s">
        <v>35</v>
      </c>
    </row>
    <row r="191" spans="1:26" x14ac:dyDescent="0.35">
      <c r="A191" s="176" t="s">
        <v>542</v>
      </c>
      <c r="B191" s="160" t="s">
        <v>543</v>
      </c>
      <c r="C191" s="161" t="s">
        <v>178</v>
      </c>
      <c r="D191" s="200">
        <v>155</v>
      </c>
      <c r="E191" s="185">
        <v>150</v>
      </c>
      <c r="F191" s="200">
        <v>150</v>
      </c>
      <c r="G191" s="192">
        <v>75</v>
      </c>
      <c r="H191" s="75">
        <v>0</v>
      </c>
      <c r="I191" s="75">
        <v>0</v>
      </c>
      <c r="J191" s="75">
        <v>41.7</v>
      </c>
      <c r="K191" s="75">
        <v>39.700000000000003</v>
      </c>
      <c r="L191" s="75">
        <v>23.5</v>
      </c>
      <c r="M191" s="75">
        <v>2.9</v>
      </c>
      <c r="N191" s="75">
        <v>0</v>
      </c>
      <c r="O191" s="75">
        <v>0</v>
      </c>
      <c r="P191" s="74">
        <v>24.9</v>
      </c>
      <c r="Q191" s="75">
        <v>12.3</v>
      </c>
      <c r="R191" s="74">
        <v>33.1</v>
      </c>
      <c r="S191" s="75">
        <v>52.7</v>
      </c>
      <c r="T191" s="74">
        <v>44.7</v>
      </c>
      <c r="U191" s="75">
        <v>19.3</v>
      </c>
      <c r="V191" s="74">
        <v>18.8</v>
      </c>
      <c r="W191" s="75">
        <v>8.6999999999999993</v>
      </c>
      <c r="X191" s="74">
        <v>10.1</v>
      </c>
      <c r="Y191" s="75">
        <v>3.3</v>
      </c>
      <c r="Z191" s="74">
        <v>1.8</v>
      </c>
    </row>
    <row r="192" spans="1:26" x14ac:dyDescent="0.35">
      <c r="A192" s="176" t="s">
        <v>544</v>
      </c>
      <c r="B192" s="160" t="s">
        <v>545</v>
      </c>
      <c r="C192" s="161" t="s">
        <v>96</v>
      </c>
      <c r="D192" s="199">
        <v>516</v>
      </c>
      <c r="E192" s="185">
        <v>520</v>
      </c>
      <c r="F192" s="200">
        <v>465</v>
      </c>
      <c r="G192" s="192">
        <v>66.666666666666657</v>
      </c>
      <c r="H192" s="75">
        <v>0</v>
      </c>
      <c r="I192" s="75">
        <v>6.1</v>
      </c>
      <c r="J192" s="75">
        <v>23.4</v>
      </c>
      <c r="K192" s="75">
        <v>27.9</v>
      </c>
      <c r="L192" s="75">
        <v>12.4</v>
      </c>
      <c r="M192" s="75">
        <v>4.7</v>
      </c>
      <c r="N192" s="75">
        <v>1.1000000000000001</v>
      </c>
      <c r="O192" s="75">
        <v>0</v>
      </c>
      <c r="P192" s="74">
        <v>15.8</v>
      </c>
      <c r="Q192" s="75">
        <v>10.5</v>
      </c>
      <c r="R192" s="74">
        <v>21.3</v>
      </c>
      <c r="S192" s="75">
        <v>78.3</v>
      </c>
      <c r="T192" s="74">
        <v>55</v>
      </c>
      <c r="U192" s="75">
        <v>11.6</v>
      </c>
      <c r="V192" s="74">
        <v>19.100000000000001</v>
      </c>
      <c r="W192" s="75">
        <v>3.9</v>
      </c>
      <c r="X192" s="74">
        <v>10.3</v>
      </c>
      <c r="Y192" s="75">
        <v>0.2</v>
      </c>
      <c r="Z192" s="74">
        <v>2.2000000000000002</v>
      </c>
    </row>
    <row r="193" spans="1:26" x14ac:dyDescent="0.35">
      <c r="A193" s="176" t="s">
        <v>546</v>
      </c>
      <c r="B193" s="160" t="s">
        <v>547</v>
      </c>
      <c r="C193" s="161" t="s">
        <v>119</v>
      </c>
      <c r="D193" s="199">
        <v>923</v>
      </c>
      <c r="E193" s="185">
        <v>915</v>
      </c>
      <c r="F193" s="200">
        <v>855</v>
      </c>
      <c r="G193" s="192">
        <v>59.171597633136095</v>
      </c>
      <c r="H193" s="75">
        <v>0</v>
      </c>
      <c r="I193" s="75">
        <v>3.3</v>
      </c>
      <c r="J193" s="75">
        <v>5.8</v>
      </c>
      <c r="K193" s="75">
        <v>14.6</v>
      </c>
      <c r="L193" s="75">
        <v>11</v>
      </c>
      <c r="M193" s="75">
        <v>5.3</v>
      </c>
      <c r="N193" s="75">
        <v>0</v>
      </c>
      <c r="O193" s="75">
        <v>0</v>
      </c>
      <c r="P193" s="74">
        <v>9.1</v>
      </c>
      <c r="Q193" s="75">
        <v>7.2</v>
      </c>
      <c r="R193" s="74">
        <v>10.9</v>
      </c>
      <c r="S193" s="75">
        <v>85.1</v>
      </c>
      <c r="T193" s="74">
        <v>64.8</v>
      </c>
      <c r="U193" s="75">
        <v>18.5</v>
      </c>
      <c r="V193" s="74">
        <v>23.2</v>
      </c>
      <c r="W193" s="75">
        <v>8.6999999999999993</v>
      </c>
      <c r="X193" s="74">
        <v>11</v>
      </c>
      <c r="Y193" s="75">
        <v>1.3</v>
      </c>
      <c r="Z193" s="74">
        <v>2.6</v>
      </c>
    </row>
    <row r="194" spans="1:26" x14ac:dyDescent="0.35">
      <c r="A194" s="176" t="s">
        <v>548</v>
      </c>
      <c r="B194" s="160" t="s">
        <v>549</v>
      </c>
      <c r="C194" s="161" t="s">
        <v>69</v>
      </c>
      <c r="D194" s="199">
        <v>230</v>
      </c>
      <c r="E194" s="185" t="s">
        <v>35</v>
      </c>
      <c r="F194" s="185" t="s">
        <v>35</v>
      </c>
      <c r="G194" s="185" t="s">
        <v>35</v>
      </c>
      <c r="H194" s="75" t="s">
        <v>35</v>
      </c>
      <c r="I194" s="75" t="s">
        <v>35</v>
      </c>
      <c r="J194" s="75" t="s">
        <v>35</v>
      </c>
      <c r="K194" s="75" t="s">
        <v>35</v>
      </c>
      <c r="L194" s="75" t="s">
        <v>35</v>
      </c>
      <c r="M194" s="75" t="s">
        <v>35</v>
      </c>
      <c r="N194" s="75" t="s">
        <v>35</v>
      </c>
      <c r="O194" s="75" t="s">
        <v>35</v>
      </c>
      <c r="P194" s="74" t="s">
        <v>35</v>
      </c>
      <c r="Q194" s="75" t="s">
        <v>35</v>
      </c>
      <c r="R194" s="74" t="s">
        <v>35</v>
      </c>
      <c r="S194" s="75" t="s">
        <v>35</v>
      </c>
      <c r="T194" s="74" t="s">
        <v>35</v>
      </c>
      <c r="U194" s="75" t="s">
        <v>35</v>
      </c>
      <c r="V194" s="74" t="s">
        <v>35</v>
      </c>
      <c r="W194" s="75" t="s">
        <v>35</v>
      </c>
      <c r="X194" s="74" t="s">
        <v>35</v>
      </c>
      <c r="Y194" s="75" t="s">
        <v>35</v>
      </c>
      <c r="Z194" s="74" t="s">
        <v>35</v>
      </c>
    </row>
    <row r="195" spans="1:26" x14ac:dyDescent="0.35">
      <c r="A195" s="176" t="s">
        <v>550</v>
      </c>
      <c r="B195" s="160" t="s">
        <v>551</v>
      </c>
      <c r="C195" s="161" t="s">
        <v>114</v>
      </c>
      <c r="D195" s="199">
        <v>460</v>
      </c>
      <c r="E195" s="185" t="s">
        <v>35</v>
      </c>
      <c r="F195" s="185" t="s">
        <v>35</v>
      </c>
      <c r="G195" s="185" t="s">
        <v>35</v>
      </c>
      <c r="H195" s="75" t="s">
        <v>35</v>
      </c>
      <c r="I195" s="75" t="s">
        <v>35</v>
      </c>
      <c r="J195" s="75" t="s">
        <v>35</v>
      </c>
      <c r="K195" s="75" t="s">
        <v>35</v>
      </c>
      <c r="L195" s="75" t="s">
        <v>35</v>
      </c>
      <c r="M195" s="75" t="s">
        <v>35</v>
      </c>
      <c r="N195" s="75" t="s">
        <v>35</v>
      </c>
      <c r="O195" s="75" t="s">
        <v>35</v>
      </c>
      <c r="P195" s="74" t="s">
        <v>35</v>
      </c>
      <c r="Q195" s="75" t="s">
        <v>35</v>
      </c>
      <c r="R195" s="74" t="s">
        <v>35</v>
      </c>
      <c r="S195" s="75" t="s">
        <v>35</v>
      </c>
      <c r="T195" s="74" t="s">
        <v>35</v>
      </c>
      <c r="U195" s="75" t="s">
        <v>35</v>
      </c>
      <c r="V195" s="74" t="s">
        <v>35</v>
      </c>
      <c r="W195" s="75" t="s">
        <v>35</v>
      </c>
      <c r="X195" s="74" t="s">
        <v>35</v>
      </c>
      <c r="Y195" s="75" t="s">
        <v>35</v>
      </c>
      <c r="Z195" s="74" t="s">
        <v>35</v>
      </c>
    </row>
    <row r="196" spans="1:26" x14ac:dyDescent="0.35">
      <c r="A196" s="176" t="s">
        <v>552</v>
      </c>
      <c r="B196" s="160" t="s">
        <v>553</v>
      </c>
      <c r="C196" s="161" t="s">
        <v>99</v>
      </c>
      <c r="D196" s="200">
        <v>1807</v>
      </c>
      <c r="E196" s="185">
        <v>1185</v>
      </c>
      <c r="F196" s="200">
        <v>1090</v>
      </c>
      <c r="G196" s="192">
        <v>66.359447004608299</v>
      </c>
      <c r="H196" s="75">
        <v>0</v>
      </c>
      <c r="I196" s="75">
        <v>2.7</v>
      </c>
      <c r="J196" s="75">
        <v>9</v>
      </c>
      <c r="K196" s="75">
        <v>12.7</v>
      </c>
      <c r="L196" s="75">
        <v>7.1</v>
      </c>
      <c r="M196" s="75">
        <v>2.5</v>
      </c>
      <c r="N196" s="75">
        <v>0.3</v>
      </c>
      <c r="O196" s="75">
        <v>0</v>
      </c>
      <c r="P196" s="74">
        <v>7.3</v>
      </c>
      <c r="Q196" s="75">
        <v>4.7</v>
      </c>
      <c r="R196" s="74">
        <v>10</v>
      </c>
      <c r="S196" s="75">
        <v>94.1</v>
      </c>
      <c r="T196" s="74">
        <v>79.599999999999994</v>
      </c>
      <c r="U196" s="75">
        <v>36.799999999999997</v>
      </c>
      <c r="V196" s="74">
        <v>32.299999999999997</v>
      </c>
      <c r="W196" s="75">
        <v>17.100000000000001</v>
      </c>
      <c r="X196" s="74">
        <v>14.1</v>
      </c>
      <c r="Y196" s="75">
        <v>2.8</v>
      </c>
      <c r="Z196" s="74">
        <v>3.9</v>
      </c>
    </row>
    <row r="197" spans="1:26" x14ac:dyDescent="0.35">
      <c r="A197" s="176" t="s">
        <v>554</v>
      </c>
      <c r="B197" s="160" t="s">
        <v>555</v>
      </c>
      <c r="C197" s="177" t="s">
        <v>99</v>
      </c>
      <c r="D197" s="199">
        <v>2525</v>
      </c>
      <c r="E197" s="185">
        <v>2525</v>
      </c>
      <c r="F197" s="200">
        <v>2200</v>
      </c>
      <c r="G197" s="192">
        <v>68.409090909090907</v>
      </c>
      <c r="H197" s="75">
        <v>0.5</v>
      </c>
      <c r="I197" s="75">
        <v>10.4</v>
      </c>
      <c r="J197" s="75">
        <v>29.2</v>
      </c>
      <c r="K197" s="75">
        <v>34</v>
      </c>
      <c r="L197" s="75">
        <v>19.7</v>
      </c>
      <c r="M197" s="75">
        <v>5.8</v>
      </c>
      <c r="N197" s="75">
        <v>0.3</v>
      </c>
      <c r="O197" s="75">
        <v>0</v>
      </c>
      <c r="P197" s="74">
        <v>21.5</v>
      </c>
      <c r="Q197" s="75">
        <v>13.2</v>
      </c>
      <c r="R197" s="74">
        <v>30.4</v>
      </c>
      <c r="S197" s="75">
        <v>91.4</v>
      </c>
      <c r="T197" s="74">
        <v>80</v>
      </c>
      <c r="U197" s="75">
        <v>35</v>
      </c>
      <c r="V197" s="74">
        <v>36.700000000000003</v>
      </c>
      <c r="W197" s="75">
        <v>13.1</v>
      </c>
      <c r="X197" s="74">
        <v>16.399999999999999</v>
      </c>
      <c r="Y197" s="75">
        <v>3.5</v>
      </c>
      <c r="Z197" s="74">
        <v>6.2</v>
      </c>
    </row>
    <row r="198" spans="1:26" x14ac:dyDescent="0.35">
      <c r="A198" s="176" t="s">
        <v>556</v>
      </c>
      <c r="B198" s="160" t="s">
        <v>557</v>
      </c>
      <c r="C198" s="161" t="s">
        <v>196</v>
      </c>
      <c r="D198" s="199">
        <v>30</v>
      </c>
      <c r="E198" s="185" t="s">
        <v>35</v>
      </c>
      <c r="F198" s="185" t="s">
        <v>35</v>
      </c>
      <c r="G198" s="185" t="s">
        <v>35</v>
      </c>
      <c r="H198" s="75" t="s">
        <v>35</v>
      </c>
      <c r="I198" s="75" t="s">
        <v>35</v>
      </c>
      <c r="J198" s="75" t="s">
        <v>35</v>
      </c>
      <c r="K198" s="75" t="s">
        <v>35</v>
      </c>
      <c r="L198" s="75" t="s">
        <v>35</v>
      </c>
      <c r="M198" s="75" t="s">
        <v>35</v>
      </c>
      <c r="N198" s="75" t="s">
        <v>35</v>
      </c>
      <c r="O198" s="75" t="s">
        <v>35</v>
      </c>
      <c r="P198" s="74" t="s">
        <v>35</v>
      </c>
      <c r="Q198" s="75" t="s">
        <v>35</v>
      </c>
      <c r="R198" s="74" t="s">
        <v>35</v>
      </c>
      <c r="S198" s="75" t="s">
        <v>35</v>
      </c>
      <c r="T198" s="74" t="s">
        <v>35</v>
      </c>
      <c r="U198" s="75" t="s">
        <v>35</v>
      </c>
      <c r="V198" s="74" t="s">
        <v>35</v>
      </c>
      <c r="W198" s="75" t="s">
        <v>35</v>
      </c>
      <c r="X198" s="74" t="s">
        <v>35</v>
      </c>
      <c r="Y198" s="75" t="s">
        <v>35</v>
      </c>
      <c r="Z198" s="74" t="s">
        <v>35</v>
      </c>
    </row>
    <row r="199" spans="1:26" x14ac:dyDescent="0.35">
      <c r="A199" s="176" t="s">
        <v>558</v>
      </c>
      <c r="B199" s="160" t="s">
        <v>559</v>
      </c>
      <c r="C199" s="161" t="s">
        <v>119</v>
      </c>
      <c r="D199" s="200">
        <v>231</v>
      </c>
      <c r="E199" s="185" t="s">
        <v>35</v>
      </c>
      <c r="F199" s="185" t="s">
        <v>35</v>
      </c>
      <c r="G199" s="185" t="s">
        <v>35</v>
      </c>
      <c r="H199" s="75" t="s">
        <v>35</v>
      </c>
      <c r="I199" s="75" t="s">
        <v>35</v>
      </c>
      <c r="J199" s="75" t="s">
        <v>35</v>
      </c>
      <c r="K199" s="75" t="s">
        <v>35</v>
      </c>
      <c r="L199" s="75" t="s">
        <v>35</v>
      </c>
      <c r="M199" s="75" t="s">
        <v>35</v>
      </c>
      <c r="N199" s="75" t="s">
        <v>35</v>
      </c>
      <c r="O199" s="75" t="s">
        <v>35</v>
      </c>
      <c r="P199" s="74" t="s">
        <v>35</v>
      </c>
      <c r="Q199" s="75" t="s">
        <v>35</v>
      </c>
      <c r="R199" s="74" t="s">
        <v>35</v>
      </c>
      <c r="S199" s="75" t="s">
        <v>35</v>
      </c>
      <c r="T199" s="74" t="s">
        <v>35</v>
      </c>
      <c r="U199" s="75" t="s">
        <v>35</v>
      </c>
      <c r="V199" s="74" t="s">
        <v>35</v>
      </c>
      <c r="W199" s="75" t="s">
        <v>35</v>
      </c>
      <c r="X199" s="74" t="s">
        <v>35</v>
      </c>
      <c r="Y199" s="75" t="s">
        <v>35</v>
      </c>
      <c r="Z199" s="74" t="s">
        <v>35</v>
      </c>
    </row>
    <row r="200" spans="1:26" x14ac:dyDescent="0.35">
      <c r="A200" s="176" t="s">
        <v>560</v>
      </c>
      <c r="B200" s="160" t="s">
        <v>561</v>
      </c>
      <c r="C200" s="161" t="s">
        <v>96</v>
      </c>
      <c r="D200" s="200">
        <v>659</v>
      </c>
      <c r="E200" s="185">
        <v>660</v>
      </c>
      <c r="F200" s="200">
        <v>635</v>
      </c>
      <c r="G200" s="192">
        <v>56.349206349206348</v>
      </c>
      <c r="H200" s="75">
        <v>0</v>
      </c>
      <c r="I200" s="75">
        <v>0</v>
      </c>
      <c r="J200" s="75">
        <v>9.4</v>
      </c>
      <c r="K200" s="75">
        <v>18.600000000000001</v>
      </c>
      <c r="L200" s="75">
        <v>12</v>
      </c>
      <c r="M200" s="75">
        <v>4.7</v>
      </c>
      <c r="N200" s="75">
        <v>0.4</v>
      </c>
      <c r="O200" s="75">
        <v>0.1</v>
      </c>
      <c r="P200" s="74">
        <v>11</v>
      </c>
      <c r="Q200" s="75">
        <v>9.4</v>
      </c>
      <c r="R200" s="74">
        <v>12.5</v>
      </c>
      <c r="S200" s="75">
        <v>95.1</v>
      </c>
      <c r="T200" s="74">
        <v>77.400000000000006</v>
      </c>
      <c r="U200" s="75">
        <v>23.5</v>
      </c>
      <c r="V200" s="74">
        <v>21.5</v>
      </c>
      <c r="W200" s="75">
        <v>9.9</v>
      </c>
      <c r="X200" s="74">
        <v>7.8</v>
      </c>
      <c r="Y200" s="75">
        <v>2.2000000000000002</v>
      </c>
      <c r="Z200" s="74">
        <v>1.5</v>
      </c>
    </row>
    <row r="201" spans="1:26" x14ac:dyDescent="0.35">
      <c r="A201" s="176" t="s">
        <v>562</v>
      </c>
      <c r="B201" s="160" t="s">
        <v>563</v>
      </c>
      <c r="C201" s="161" t="s">
        <v>119</v>
      </c>
      <c r="D201" s="200">
        <v>347</v>
      </c>
      <c r="E201" s="185">
        <v>350</v>
      </c>
      <c r="F201" s="200">
        <v>345</v>
      </c>
      <c r="G201" s="192">
        <v>60</v>
      </c>
      <c r="H201" s="75">
        <v>0</v>
      </c>
      <c r="I201" s="75">
        <v>0</v>
      </c>
      <c r="J201" s="75">
        <v>4.9000000000000004</v>
      </c>
      <c r="K201" s="75">
        <v>13.1</v>
      </c>
      <c r="L201" s="75">
        <v>8.5</v>
      </c>
      <c r="M201" s="75">
        <v>2.2999999999999998</v>
      </c>
      <c r="N201" s="75">
        <v>0</v>
      </c>
      <c r="O201" s="75">
        <v>0</v>
      </c>
      <c r="P201" s="74">
        <v>6.7</v>
      </c>
      <c r="Q201" s="75">
        <v>5.3</v>
      </c>
      <c r="R201" s="74">
        <v>8.5</v>
      </c>
      <c r="S201" s="75">
        <v>86.7</v>
      </c>
      <c r="T201" s="74">
        <v>67.3</v>
      </c>
      <c r="U201" s="75">
        <v>11.6</v>
      </c>
      <c r="V201" s="74">
        <v>14.3</v>
      </c>
      <c r="W201" s="75">
        <v>4.0999999999999996</v>
      </c>
      <c r="X201" s="74">
        <v>8.1999999999999993</v>
      </c>
      <c r="Y201" s="75">
        <v>0.3</v>
      </c>
      <c r="Z201" s="74">
        <v>2</v>
      </c>
    </row>
    <row r="202" spans="1:26" x14ac:dyDescent="0.35">
      <c r="A202" s="176" t="s">
        <v>99</v>
      </c>
      <c r="B202" s="160" t="s">
        <v>564</v>
      </c>
      <c r="C202" s="161" t="s">
        <v>99</v>
      </c>
      <c r="D202" s="199">
        <v>14242</v>
      </c>
      <c r="E202" s="185">
        <v>14240</v>
      </c>
      <c r="F202" s="200">
        <v>13905</v>
      </c>
      <c r="G202" s="192">
        <v>62.730227518959914</v>
      </c>
      <c r="H202" s="75">
        <v>0</v>
      </c>
      <c r="I202" s="75">
        <v>0</v>
      </c>
      <c r="J202" s="75">
        <v>7.5</v>
      </c>
      <c r="K202" s="75">
        <v>16.3</v>
      </c>
      <c r="L202" s="75">
        <v>11.2</v>
      </c>
      <c r="M202" s="75">
        <v>4.4000000000000004</v>
      </c>
      <c r="N202" s="75">
        <v>0.5</v>
      </c>
      <c r="O202" s="75">
        <v>0</v>
      </c>
      <c r="P202" s="74">
        <v>9.6</v>
      </c>
      <c r="Q202" s="75">
        <v>7</v>
      </c>
      <c r="R202" s="74">
        <v>12.2</v>
      </c>
      <c r="S202" s="75">
        <v>89.8</v>
      </c>
      <c r="T202" s="74">
        <v>75.8</v>
      </c>
      <c r="U202" s="75">
        <v>22.3</v>
      </c>
      <c r="V202" s="74">
        <v>31.2</v>
      </c>
      <c r="W202" s="75">
        <v>9.1999999999999993</v>
      </c>
      <c r="X202" s="74">
        <v>12</v>
      </c>
      <c r="Y202" s="75">
        <v>2.1</v>
      </c>
      <c r="Z202" s="74">
        <v>4</v>
      </c>
    </row>
    <row r="203" spans="1:26" x14ac:dyDescent="0.35">
      <c r="A203" s="176" t="s">
        <v>565</v>
      </c>
      <c r="B203" s="160" t="s">
        <v>566</v>
      </c>
      <c r="C203" s="161" t="s">
        <v>185</v>
      </c>
      <c r="D203" s="185" t="s">
        <v>35</v>
      </c>
      <c r="E203" s="185" t="s">
        <v>35</v>
      </c>
      <c r="F203" s="185" t="s">
        <v>35</v>
      </c>
      <c r="G203" s="185" t="s">
        <v>35</v>
      </c>
      <c r="H203" s="75" t="s">
        <v>35</v>
      </c>
      <c r="I203" s="75" t="s">
        <v>35</v>
      </c>
      <c r="J203" s="75" t="s">
        <v>35</v>
      </c>
      <c r="K203" s="75" t="s">
        <v>35</v>
      </c>
      <c r="L203" s="75" t="s">
        <v>35</v>
      </c>
      <c r="M203" s="75" t="s">
        <v>35</v>
      </c>
      <c r="N203" s="75" t="s">
        <v>35</v>
      </c>
      <c r="O203" s="75" t="s">
        <v>35</v>
      </c>
      <c r="P203" s="74" t="s">
        <v>35</v>
      </c>
      <c r="Q203" s="75" t="s">
        <v>35</v>
      </c>
      <c r="R203" s="74" t="s">
        <v>35</v>
      </c>
      <c r="S203" s="75" t="s">
        <v>35</v>
      </c>
      <c r="T203" s="74" t="s">
        <v>35</v>
      </c>
      <c r="U203" s="75" t="s">
        <v>35</v>
      </c>
      <c r="V203" s="74" t="s">
        <v>35</v>
      </c>
      <c r="W203" s="75" t="s">
        <v>35</v>
      </c>
      <c r="X203" s="74" t="s">
        <v>35</v>
      </c>
      <c r="Y203" s="75" t="s">
        <v>35</v>
      </c>
      <c r="Z203" s="74" t="s">
        <v>35</v>
      </c>
    </row>
    <row r="204" spans="1:26" x14ac:dyDescent="0.35">
      <c r="A204" s="176" t="s">
        <v>567</v>
      </c>
      <c r="B204" s="160" t="s">
        <v>568</v>
      </c>
      <c r="C204" s="161" t="s">
        <v>196</v>
      </c>
      <c r="D204" s="199">
        <v>270</v>
      </c>
      <c r="E204" s="185" t="s">
        <v>35</v>
      </c>
      <c r="F204" s="185" t="s">
        <v>35</v>
      </c>
      <c r="G204" s="185" t="s">
        <v>35</v>
      </c>
      <c r="H204" s="75" t="s">
        <v>35</v>
      </c>
      <c r="I204" s="75" t="s">
        <v>35</v>
      </c>
      <c r="J204" s="75" t="s">
        <v>35</v>
      </c>
      <c r="K204" s="75" t="s">
        <v>35</v>
      </c>
      <c r="L204" s="75" t="s">
        <v>35</v>
      </c>
      <c r="M204" s="75" t="s">
        <v>35</v>
      </c>
      <c r="N204" s="75" t="s">
        <v>35</v>
      </c>
      <c r="O204" s="75" t="s">
        <v>35</v>
      </c>
      <c r="P204" s="74" t="s">
        <v>35</v>
      </c>
      <c r="Q204" s="75" t="s">
        <v>35</v>
      </c>
      <c r="R204" s="74" t="s">
        <v>35</v>
      </c>
      <c r="S204" s="75" t="s">
        <v>35</v>
      </c>
      <c r="T204" s="74" t="s">
        <v>35</v>
      </c>
      <c r="U204" s="75" t="s">
        <v>35</v>
      </c>
      <c r="V204" s="74" t="s">
        <v>35</v>
      </c>
      <c r="W204" s="75" t="s">
        <v>35</v>
      </c>
      <c r="X204" s="74" t="s">
        <v>35</v>
      </c>
      <c r="Y204" s="75" t="s">
        <v>35</v>
      </c>
      <c r="Z204" s="74" t="s">
        <v>35</v>
      </c>
    </row>
    <row r="205" spans="1:26" x14ac:dyDescent="0.35">
      <c r="A205" s="176" t="s">
        <v>569</v>
      </c>
      <c r="B205" s="160" t="s">
        <v>570</v>
      </c>
      <c r="C205" s="161" t="s">
        <v>102</v>
      </c>
      <c r="D205" s="200">
        <v>765</v>
      </c>
      <c r="E205" s="185">
        <v>575</v>
      </c>
      <c r="F205" s="200">
        <v>560</v>
      </c>
      <c r="G205" s="192">
        <v>59.821428571428569</v>
      </c>
      <c r="H205" s="75">
        <v>0</v>
      </c>
      <c r="I205" s="75">
        <v>0</v>
      </c>
      <c r="J205" s="75">
        <v>5.9</v>
      </c>
      <c r="K205" s="75">
        <v>14.5</v>
      </c>
      <c r="L205" s="75">
        <v>8.6</v>
      </c>
      <c r="M205" s="75">
        <v>4.0999999999999996</v>
      </c>
      <c r="N205" s="75">
        <v>0</v>
      </c>
      <c r="O205" s="75">
        <v>0.1</v>
      </c>
      <c r="P205" s="74">
        <v>8</v>
      </c>
      <c r="Q205" s="75">
        <v>6.3</v>
      </c>
      <c r="R205" s="74">
        <v>9.8000000000000007</v>
      </c>
      <c r="S205" s="75">
        <v>86.8</v>
      </c>
      <c r="T205" s="74">
        <v>63.8</v>
      </c>
      <c r="U205" s="75">
        <v>15.2</v>
      </c>
      <c r="V205" s="74">
        <v>20.7</v>
      </c>
      <c r="W205" s="75">
        <v>7.9</v>
      </c>
      <c r="X205" s="74">
        <v>11.9</v>
      </c>
      <c r="Y205" s="75">
        <v>1.3</v>
      </c>
      <c r="Z205" s="74">
        <v>2.9</v>
      </c>
    </row>
    <row r="206" spans="1:26" x14ac:dyDescent="0.35">
      <c r="A206" s="176" t="s">
        <v>571</v>
      </c>
      <c r="B206" s="160" t="s">
        <v>572</v>
      </c>
      <c r="C206" s="161" t="s">
        <v>119</v>
      </c>
      <c r="D206" s="199">
        <v>476</v>
      </c>
      <c r="E206" s="185" t="s">
        <v>35</v>
      </c>
      <c r="F206" s="185" t="s">
        <v>35</v>
      </c>
      <c r="G206" s="185" t="s">
        <v>35</v>
      </c>
      <c r="H206" s="75" t="s">
        <v>35</v>
      </c>
      <c r="I206" s="75" t="s">
        <v>35</v>
      </c>
      <c r="J206" s="75" t="s">
        <v>35</v>
      </c>
      <c r="K206" s="75" t="s">
        <v>35</v>
      </c>
      <c r="L206" s="75" t="s">
        <v>35</v>
      </c>
      <c r="M206" s="75" t="s">
        <v>35</v>
      </c>
      <c r="N206" s="75" t="s">
        <v>35</v>
      </c>
      <c r="O206" s="75" t="s">
        <v>35</v>
      </c>
      <c r="P206" s="74" t="s">
        <v>35</v>
      </c>
      <c r="Q206" s="75" t="s">
        <v>35</v>
      </c>
      <c r="R206" s="74" t="s">
        <v>35</v>
      </c>
      <c r="S206" s="75" t="s">
        <v>35</v>
      </c>
      <c r="T206" s="74" t="s">
        <v>35</v>
      </c>
      <c r="U206" s="75" t="s">
        <v>35</v>
      </c>
      <c r="V206" s="74" t="s">
        <v>35</v>
      </c>
      <c r="W206" s="75" t="s">
        <v>35</v>
      </c>
      <c r="X206" s="74" t="s">
        <v>35</v>
      </c>
      <c r="Y206" s="75" t="s">
        <v>35</v>
      </c>
      <c r="Z206" s="74" t="s">
        <v>35</v>
      </c>
    </row>
    <row r="207" spans="1:26" x14ac:dyDescent="0.35">
      <c r="A207" s="176" t="s">
        <v>573</v>
      </c>
      <c r="B207" s="160" t="s">
        <v>574</v>
      </c>
      <c r="C207" s="161" t="s">
        <v>81</v>
      </c>
      <c r="D207" s="199">
        <v>325</v>
      </c>
      <c r="E207" s="185">
        <v>330</v>
      </c>
      <c r="F207" s="200">
        <v>335</v>
      </c>
      <c r="G207" s="192">
        <v>65.671641791044777</v>
      </c>
      <c r="H207" s="75">
        <v>0</v>
      </c>
      <c r="I207" s="75">
        <v>0</v>
      </c>
      <c r="J207" s="75">
        <v>12.5</v>
      </c>
      <c r="K207" s="75">
        <v>49.7</v>
      </c>
      <c r="L207" s="75">
        <v>19.8</v>
      </c>
      <c r="M207" s="75">
        <v>1.2</v>
      </c>
      <c r="N207" s="75">
        <v>0</v>
      </c>
      <c r="O207" s="75">
        <v>0</v>
      </c>
      <c r="P207" s="74">
        <v>20.7</v>
      </c>
      <c r="Q207" s="75">
        <v>14.4</v>
      </c>
      <c r="R207" s="74">
        <v>26.9</v>
      </c>
      <c r="S207" s="75">
        <v>54.6</v>
      </c>
      <c r="T207" s="74">
        <v>48.6</v>
      </c>
      <c r="U207" s="75">
        <v>11.6</v>
      </c>
      <c r="V207" s="74">
        <v>18.2</v>
      </c>
      <c r="W207" s="75">
        <v>7.2</v>
      </c>
      <c r="X207" s="74">
        <v>13</v>
      </c>
      <c r="Y207" s="75">
        <v>3</v>
      </c>
      <c r="Z207" s="74">
        <v>3.7</v>
      </c>
    </row>
    <row r="208" spans="1:26" x14ac:dyDescent="0.35">
      <c r="A208" s="176" t="s">
        <v>575</v>
      </c>
      <c r="B208" s="160" t="s">
        <v>576</v>
      </c>
      <c r="C208" s="177" t="s">
        <v>99</v>
      </c>
      <c r="D208" s="199">
        <v>1903</v>
      </c>
      <c r="E208" s="185">
        <v>1240</v>
      </c>
      <c r="F208" s="200">
        <v>1110</v>
      </c>
      <c r="G208" s="102">
        <v>66.507177033492823</v>
      </c>
      <c r="H208" s="75">
        <v>0.2</v>
      </c>
      <c r="I208" s="75">
        <v>5.8</v>
      </c>
      <c r="J208" s="75">
        <v>22.5</v>
      </c>
      <c r="K208" s="75">
        <v>21.7</v>
      </c>
      <c r="L208" s="75">
        <v>11.3</v>
      </c>
      <c r="M208" s="75">
        <v>3.7</v>
      </c>
      <c r="N208" s="75">
        <v>0.2</v>
      </c>
      <c r="O208" s="75">
        <v>0</v>
      </c>
      <c r="P208" s="74">
        <v>14.2</v>
      </c>
      <c r="Q208" s="75">
        <v>8.8000000000000007</v>
      </c>
      <c r="R208" s="74">
        <v>18.2</v>
      </c>
      <c r="S208" s="75">
        <v>80.400000000000006</v>
      </c>
      <c r="T208" s="74">
        <v>70.900000000000006</v>
      </c>
      <c r="U208" s="75">
        <v>37</v>
      </c>
      <c r="V208" s="74">
        <v>42.6</v>
      </c>
      <c r="W208" s="75">
        <v>13.7</v>
      </c>
      <c r="X208" s="74">
        <v>15.9</v>
      </c>
      <c r="Y208" s="75">
        <v>3.6</v>
      </c>
      <c r="Z208" s="74">
        <v>5.0999999999999996</v>
      </c>
    </row>
    <row r="209" spans="1:26" x14ac:dyDescent="0.35">
      <c r="A209" s="176" t="s">
        <v>577</v>
      </c>
      <c r="B209" s="160" t="s">
        <v>578</v>
      </c>
      <c r="C209" s="161" t="s">
        <v>114</v>
      </c>
      <c r="D209" s="199">
        <v>1650</v>
      </c>
      <c r="E209" s="185">
        <v>1420</v>
      </c>
      <c r="F209" s="200">
        <v>1410</v>
      </c>
      <c r="G209" s="192">
        <v>64.768683274021356</v>
      </c>
      <c r="H209" s="75">
        <v>0</v>
      </c>
      <c r="I209" s="75">
        <v>0</v>
      </c>
      <c r="J209" s="75">
        <v>4.4000000000000004</v>
      </c>
      <c r="K209" s="75">
        <v>12.7</v>
      </c>
      <c r="L209" s="75">
        <v>12.5</v>
      </c>
      <c r="M209" s="75">
        <v>5.5</v>
      </c>
      <c r="N209" s="75">
        <v>0.2</v>
      </c>
      <c r="O209" s="75">
        <v>0</v>
      </c>
      <c r="P209" s="74">
        <v>8.6999999999999993</v>
      </c>
      <c r="Q209" s="75">
        <v>6</v>
      </c>
      <c r="R209" s="74">
        <v>11.6</v>
      </c>
      <c r="S209" s="75">
        <v>83.3</v>
      </c>
      <c r="T209" s="74">
        <v>64.400000000000006</v>
      </c>
      <c r="U209" s="75">
        <v>14.5</v>
      </c>
      <c r="V209" s="74">
        <v>16.7</v>
      </c>
      <c r="W209" s="75">
        <v>7.1</v>
      </c>
      <c r="X209" s="74">
        <v>7.4</v>
      </c>
      <c r="Y209" s="75">
        <v>1.3</v>
      </c>
      <c r="Z209" s="74">
        <v>1.3</v>
      </c>
    </row>
    <row r="210" spans="1:26" x14ac:dyDescent="0.35">
      <c r="A210" s="176" t="s">
        <v>579</v>
      </c>
      <c r="B210" s="160" t="s">
        <v>580</v>
      </c>
      <c r="C210" s="161" t="s">
        <v>185</v>
      </c>
      <c r="D210" s="185" t="s">
        <v>35</v>
      </c>
      <c r="E210" s="185" t="s">
        <v>35</v>
      </c>
      <c r="F210" s="185" t="s">
        <v>35</v>
      </c>
      <c r="G210" s="185" t="s">
        <v>35</v>
      </c>
      <c r="H210" s="75" t="s">
        <v>35</v>
      </c>
      <c r="I210" s="75" t="s">
        <v>35</v>
      </c>
      <c r="J210" s="75" t="s">
        <v>35</v>
      </c>
      <c r="K210" s="75" t="s">
        <v>35</v>
      </c>
      <c r="L210" s="75" t="s">
        <v>35</v>
      </c>
      <c r="M210" s="75" t="s">
        <v>35</v>
      </c>
      <c r="N210" s="75" t="s">
        <v>35</v>
      </c>
      <c r="O210" s="75" t="s">
        <v>35</v>
      </c>
      <c r="P210" s="74" t="s">
        <v>35</v>
      </c>
      <c r="Q210" s="75" t="s">
        <v>35</v>
      </c>
      <c r="R210" s="74" t="s">
        <v>35</v>
      </c>
      <c r="S210" s="75" t="s">
        <v>35</v>
      </c>
      <c r="T210" s="74" t="s">
        <v>35</v>
      </c>
      <c r="U210" s="75" t="s">
        <v>35</v>
      </c>
      <c r="V210" s="74" t="s">
        <v>35</v>
      </c>
      <c r="W210" s="75" t="s">
        <v>35</v>
      </c>
      <c r="X210" s="74" t="s">
        <v>35</v>
      </c>
      <c r="Y210" s="75" t="s">
        <v>35</v>
      </c>
      <c r="Z210" s="74" t="s">
        <v>35</v>
      </c>
    </row>
    <row r="211" spans="1:26" x14ac:dyDescent="0.35">
      <c r="A211" s="176" t="s">
        <v>581</v>
      </c>
      <c r="B211" s="160" t="s">
        <v>582</v>
      </c>
      <c r="C211" s="161" t="s">
        <v>178</v>
      </c>
      <c r="D211" s="200">
        <v>27</v>
      </c>
      <c r="E211" s="70">
        <v>25</v>
      </c>
      <c r="F211" s="71">
        <v>25</v>
      </c>
      <c r="G211" s="192">
        <v>50</v>
      </c>
      <c r="H211" s="73">
        <v>0</v>
      </c>
      <c r="I211" s="73">
        <v>0</v>
      </c>
      <c r="J211" s="73">
        <v>0</v>
      </c>
      <c r="K211" s="73">
        <v>4</v>
      </c>
      <c r="L211" s="73">
        <v>2</v>
      </c>
      <c r="M211" s="73">
        <v>0</v>
      </c>
      <c r="N211" s="73">
        <v>0</v>
      </c>
      <c r="O211" s="73">
        <v>0</v>
      </c>
      <c r="P211" s="74">
        <v>1.5</v>
      </c>
      <c r="Q211" s="75">
        <v>1.6</v>
      </c>
      <c r="R211" s="74">
        <v>1.9</v>
      </c>
      <c r="S211" s="73">
        <v>80</v>
      </c>
      <c r="T211" s="76">
        <v>47.2</v>
      </c>
      <c r="U211" s="73">
        <v>20</v>
      </c>
      <c r="V211" s="76">
        <v>21.5</v>
      </c>
      <c r="W211" s="75">
        <v>20</v>
      </c>
      <c r="X211" s="74">
        <v>10.199999999999999</v>
      </c>
      <c r="Y211" s="75">
        <v>0</v>
      </c>
      <c r="Z211" s="74">
        <v>2.1</v>
      </c>
    </row>
    <row r="212" spans="1:26" x14ac:dyDescent="0.35">
      <c r="A212" s="176" t="s">
        <v>583</v>
      </c>
      <c r="B212" s="160" t="s">
        <v>584</v>
      </c>
      <c r="C212" s="161" t="s">
        <v>96</v>
      </c>
      <c r="D212" s="73">
        <v>272</v>
      </c>
      <c r="E212" s="185" t="s">
        <v>35</v>
      </c>
      <c r="F212" s="185" t="s">
        <v>35</v>
      </c>
      <c r="G212" s="185" t="s">
        <v>35</v>
      </c>
      <c r="H212" s="75" t="s">
        <v>35</v>
      </c>
      <c r="I212" s="75" t="s">
        <v>35</v>
      </c>
      <c r="J212" s="75" t="s">
        <v>35</v>
      </c>
      <c r="K212" s="75" t="s">
        <v>35</v>
      </c>
      <c r="L212" s="75" t="s">
        <v>35</v>
      </c>
      <c r="M212" s="75" t="s">
        <v>35</v>
      </c>
      <c r="N212" s="75" t="s">
        <v>35</v>
      </c>
      <c r="O212" s="75" t="s">
        <v>35</v>
      </c>
      <c r="P212" s="74" t="s">
        <v>35</v>
      </c>
      <c r="Q212" s="75" t="s">
        <v>35</v>
      </c>
      <c r="R212" s="74" t="s">
        <v>35</v>
      </c>
      <c r="S212" s="75" t="s">
        <v>35</v>
      </c>
      <c r="T212" s="74" t="s">
        <v>35</v>
      </c>
      <c r="U212" s="75" t="s">
        <v>35</v>
      </c>
      <c r="V212" s="74" t="s">
        <v>35</v>
      </c>
      <c r="W212" s="75" t="s">
        <v>35</v>
      </c>
      <c r="X212" s="74" t="s">
        <v>35</v>
      </c>
      <c r="Y212" s="75" t="s">
        <v>35</v>
      </c>
      <c r="Z212" s="74" t="s">
        <v>35</v>
      </c>
    </row>
    <row r="213" spans="1:26" x14ac:dyDescent="0.35">
      <c r="A213" s="176" t="s">
        <v>585</v>
      </c>
      <c r="B213" s="160" t="s">
        <v>586</v>
      </c>
      <c r="C213" s="161" t="s">
        <v>96</v>
      </c>
      <c r="D213" s="199">
        <v>643</v>
      </c>
      <c r="E213" s="185">
        <v>645</v>
      </c>
      <c r="F213" s="200">
        <v>575</v>
      </c>
      <c r="G213" s="192">
        <v>67.256637168141594</v>
      </c>
      <c r="H213" s="75">
        <v>0</v>
      </c>
      <c r="I213" s="75">
        <v>5.3</v>
      </c>
      <c r="J213" s="75">
        <v>13</v>
      </c>
      <c r="K213" s="75">
        <v>21.5</v>
      </c>
      <c r="L213" s="75">
        <v>10.1</v>
      </c>
      <c r="M213" s="75">
        <v>3.2</v>
      </c>
      <c r="N213" s="75">
        <v>0</v>
      </c>
      <c r="O213" s="75">
        <v>0.1</v>
      </c>
      <c r="P213" s="74">
        <v>11.5</v>
      </c>
      <c r="Q213" s="75">
        <v>7.2</v>
      </c>
      <c r="R213" s="74">
        <v>15.7</v>
      </c>
      <c r="S213" s="75">
        <v>86.4</v>
      </c>
      <c r="T213" s="74">
        <v>70.3</v>
      </c>
      <c r="U213" s="75">
        <v>14.3</v>
      </c>
      <c r="V213" s="74">
        <v>16.7</v>
      </c>
      <c r="W213" s="75">
        <v>5.7</v>
      </c>
      <c r="X213" s="74">
        <v>6.1</v>
      </c>
      <c r="Y213" s="75">
        <v>0.7</v>
      </c>
      <c r="Z213" s="74">
        <v>1.4</v>
      </c>
    </row>
    <row r="214" spans="1:26" x14ac:dyDescent="0.35">
      <c r="A214" s="176" t="s">
        <v>587</v>
      </c>
      <c r="B214" s="160" t="s">
        <v>588</v>
      </c>
      <c r="C214" s="161" t="s">
        <v>119</v>
      </c>
      <c r="D214" s="199">
        <v>781</v>
      </c>
      <c r="E214" s="185">
        <v>325</v>
      </c>
      <c r="F214" s="200">
        <v>295</v>
      </c>
      <c r="G214" s="192">
        <v>66.101694915254242</v>
      </c>
      <c r="H214" s="75">
        <v>0</v>
      </c>
      <c r="I214" s="75">
        <v>0</v>
      </c>
      <c r="J214" s="75">
        <v>23.9</v>
      </c>
      <c r="K214" s="75">
        <v>34.5</v>
      </c>
      <c r="L214" s="75">
        <v>12.4</v>
      </c>
      <c r="M214" s="75">
        <v>3.2</v>
      </c>
      <c r="N214" s="75">
        <v>1</v>
      </c>
      <c r="O214" s="75">
        <v>0.3</v>
      </c>
      <c r="P214" s="74">
        <v>16.899999999999999</v>
      </c>
      <c r="Q214" s="75">
        <v>11.2</v>
      </c>
      <c r="R214" s="74">
        <v>22.9</v>
      </c>
      <c r="S214" s="75">
        <v>59.7</v>
      </c>
      <c r="T214" s="74">
        <v>45.4</v>
      </c>
      <c r="U214" s="75">
        <v>17.600000000000001</v>
      </c>
      <c r="V214" s="74">
        <v>23.2</v>
      </c>
      <c r="W214" s="75">
        <v>9.5</v>
      </c>
      <c r="X214" s="74">
        <v>14.7</v>
      </c>
      <c r="Y214" s="75">
        <v>3.1</v>
      </c>
      <c r="Z214" s="74">
        <v>3.6</v>
      </c>
    </row>
    <row r="215" spans="1:26" x14ac:dyDescent="0.35">
      <c r="A215" s="176" t="s">
        <v>589</v>
      </c>
      <c r="B215" s="160" t="s">
        <v>590</v>
      </c>
      <c r="C215" s="161" t="s">
        <v>185</v>
      </c>
      <c r="D215" s="199">
        <v>251</v>
      </c>
      <c r="E215" s="185">
        <v>275</v>
      </c>
      <c r="F215" s="200">
        <v>225</v>
      </c>
      <c r="G215" s="192">
        <v>68.888888888888886</v>
      </c>
      <c r="H215" s="75">
        <v>0</v>
      </c>
      <c r="I215" s="75">
        <v>5.5</v>
      </c>
      <c r="J215" s="75">
        <v>15.1</v>
      </c>
      <c r="K215" s="75">
        <v>17.8</v>
      </c>
      <c r="L215" s="75">
        <v>10.5</v>
      </c>
      <c r="M215" s="75">
        <v>1.4</v>
      </c>
      <c r="N215" s="75">
        <v>0</v>
      </c>
      <c r="O215" s="75">
        <v>0.2</v>
      </c>
      <c r="P215" s="74">
        <v>10.1</v>
      </c>
      <c r="Q215" s="75">
        <v>6.2</v>
      </c>
      <c r="R215" s="74">
        <v>14.2</v>
      </c>
      <c r="S215" s="75">
        <v>71.599999999999994</v>
      </c>
      <c r="T215" s="74">
        <v>45.6</v>
      </c>
      <c r="U215" s="75">
        <v>19.100000000000001</v>
      </c>
      <c r="V215" s="74">
        <v>22.3</v>
      </c>
      <c r="W215" s="75">
        <v>8.9</v>
      </c>
      <c r="X215" s="74">
        <v>14.3</v>
      </c>
      <c r="Y215" s="75">
        <v>4.9000000000000004</v>
      </c>
      <c r="Z215" s="74">
        <v>3.5</v>
      </c>
    </row>
    <row r="216" spans="1:26" x14ac:dyDescent="0.35">
      <c r="A216" s="176" t="s">
        <v>591</v>
      </c>
      <c r="B216" s="160" t="s">
        <v>592</v>
      </c>
      <c r="C216" s="161" t="s">
        <v>69</v>
      </c>
      <c r="D216" s="199">
        <v>206</v>
      </c>
      <c r="E216" s="185" t="s">
        <v>35</v>
      </c>
      <c r="F216" s="185" t="s">
        <v>35</v>
      </c>
      <c r="G216" s="185" t="s">
        <v>35</v>
      </c>
      <c r="H216" s="75" t="s">
        <v>35</v>
      </c>
      <c r="I216" s="75" t="s">
        <v>35</v>
      </c>
      <c r="J216" s="75" t="s">
        <v>35</v>
      </c>
      <c r="K216" s="75" t="s">
        <v>35</v>
      </c>
      <c r="L216" s="75" t="s">
        <v>35</v>
      </c>
      <c r="M216" s="75" t="s">
        <v>35</v>
      </c>
      <c r="N216" s="75" t="s">
        <v>35</v>
      </c>
      <c r="O216" s="75" t="s">
        <v>35</v>
      </c>
      <c r="P216" s="74" t="s">
        <v>35</v>
      </c>
      <c r="Q216" s="75" t="s">
        <v>35</v>
      </c>
      <c r="R216" s="74" t="s">
        <v>35</v>
      </c>
      <c r="S216" s="75" t="s">
        <v>35</v>
      </c>
      <c r="T216" s="74" t="s">
        <v>35</v>
      </c>
      <c r="U216" s="75" t="s">
        <v>35</v>
      </c>
      <c r="V216" s="74" t="s">
        <v>35</v>
      </c>
      <c r="W216" s="75" t="s">
        <v>35</v>
      </c>
      <c r="X216" s="74" t="s">
        <v>35</v>
      </c>
      <c r="Y216" s="75" t="s">
        <v>35</v>
      </c>
      <c r="Z216" s="74" t="s">
        <v>35</v>
      </c>
    </row>
    <row r="217" spans="1:26" x14ac:dyDescent="0.35">
      <c r="A217" s="176" t="s">
        <v>593</v>
      </c>
      <c r="B217" s="160" t="s">
        <v>594</v>
      </c>
      <c r="C217" s="161" t="s">
        <v>84</v>
      </c>
      <c r="D217" s="199">
        <v>450</v>
      </c>
      <c r="E217" s="185">
        <v>160</v>
      </c>
      <c r="F217" s="200">
        <v>160</v>
      </c>
      <c r="G217" s="192">
        <v>63.636363636363633</v>
      </c>
      <c r="H217" s="75">
        <v>0</v>
      </c>
      <c r="I217" s="75">
        <v>0</v>
      </c>
      <c r="J217" s="75">
        <v>6.3</v>
      </c>
      <c r="K217" s="75">
        <v>18.100000000000001</v>
      </c>
      <c r="L217" s="75">
        <v>5.7</v>
      </c>
      <c r="M217" s="75">
        <v>2.6</v>
      </c>
      <c r="N217" s="75">
        <v>0</v>
      </c>
      <c r="O217" s="75">
        <v>0</v>
      </c>
      <c r="P217" s="74">
        <v>7.6</v>
      </c>
      <c r="Q217" s="75">
        <v>5.4</v>
      </c>
      <c r="R217" s="74">
        <v>10.6</v>
      </c>
      <c r="S217" s="75">
        <v>70.599999999999994</v>
      </c>
      <c r="T217" s="74">
        <v>53.1</v>
      </c>
      <c r="U217" s="75">
        <v>28.1</v>
      </c>
      <c r="V217" s="74">
        <v>32.5</v>
      </c>
      <c r="W217" s="75">
        <v>11.9</v>
      </c>
      <c r="X217" s="74">
        <v>18.5</v>
      </c>
      <c r="Y217" s="75">
        <v>1.9</v>
      </c>
      <c r="Z217" s="74">
        <v>2.8</v>
      </c>
    </row>
    <row r="218" spans="1:26" x14ac:dyDescent="0.35">
      <c r="A218" s="176" t="s">
        <v>595</v>
      </c>
      <c r="B218" s="160" t="s">
        <v>596</v>
      </c>
      <c r="C218" s="161" t="s">
        <v>75</v>
      </c>
      <c r="D218" s="199">
        <v>545</v>
      </c>
      <c r="E218" s="185">
        <v>540</v>
      </c>
      <c r="F218" s="200">
        <v>510</v>
      </c>
      <c r="G218" s="192">
        <v>61.764705882352942</v>
      </c>
      <c r="H218" s="75">
        <v>0</v>
      </c>
      <c r="I218" s="75">
        <v>0.7</v>
      </c>
      <c r="J218" s="75">
        <v>12.3</v>
      </c>
      <c r="K218" s="75">
        <v>26.3</v>
      </c>
      <c r="L218" s="75">
        <v>13.1</v>
      </c>
      <c r="M218" s="75">
        <v>4.3</v>
      </c>
      <c r="N218" s="75">
        <v>0.8</v>
      </c>
      <c r="O218" s="75">
        <v>0.1</v>
      </c>
      <c r="P218" s="74">
        <v>13.6</v>
      </c>
      <c r="Q218" s="75">
        <v>10</v>
      </c>
      <c r="R218" s="74">
        <v>17.399999999999999</v>
      </c>
      <c r="S218" s="75">
        <v>67.8</v>
      </c>
      <c r="T218" s="74">
        <v>48.5</v>
      </c>
      <c r="U218" s="75">
        <v>13.5</v>
      </c>
      <c r="V218" s="74">
        <v>24.3</v>
      </c>
      <c r="W218" s="75">
        <v>7.8</v>
      </c>
      <c r="X218" s="74">
        <v>14.1</v>
      </c>
      <c r="Y218" s="75">
        <v>2.2000000000000002</v>
      </c>
      <c r="Z218" s="74">
        <v>2.1</v>
      </c>
    </row>
    <row r="219" spans="1:26" x14ac:dyDescent="0.35">
      <c r="A219" s="176" t="s">
        <v>597</v>
      </c>
      <c r="B219" s="160" t="s">
        <v>598</v>
      </c>
      <c r="C219" s="161" t="s">
        <v>125</v>
      </c>
      <c r="D219" s="185" t="s">
        <v>35</v>
      </c>
      <c r="E219" s="185" t="s">
        <v>35</v>
      </c>
      <c r="F219" s="185" t="s">
        <v>35</v>
      </c>
      <c r="G219" s="185" t="s">
        <v>35</v>
      </c>
      <c r="H219" s="75" t="s">
        <v>35</v>
      </c>
      <c r="I219" s="75" t="s">
        <v>35</v>
      </c>
      <c r="J219" s="75" t="s">
        <v>35</v>
      </c>
      <c r="K219" s="75" t="s">
        <v>35</v>
      </c>
      <c r="L219" s="75" t="s">
        <v>35</v>
      </c>
      <c r="M219" s="75" t="s">
        <v>35</v>
      </c>
      <c r="N219" s="75" t="s">
        <v>35</v>
      </c>
      <c r="O219" s="75" t="s">
        <v>35</v>
      </c>
      <c r="P219" s="74" t="s">
        <v>35</v>
      </c>
      <c r="Q219" s="75" t="s">
        <v>35</v>
      </c>
      <c r="R219" s="74" t="s">
        <v>35</v>
      </c>
      <c r="S219" s="75" t="s">
        <v>35</v>
      </c>
      <c r="T219" s="74" t="s">
        <v>35</v>
      </c>
      <c r="U219" s="75" t="s">
        <v>35</v>
      </c>
      <c r="V219" s="74" t="s">
        <v>35</v>
      </c>
      <c r="W219" s="75" t="s">
        <v>35</v>
      </c>
      <c r="X219" s="74" t="s">
        <v>35</v>
      </c>
      <c r="Y219" s="75" t="s">
        <v>35</v>
      </c>
      <c r="Z219" s="74" t="s">
        <v>35</v>
      </c>
    </row>
    <row r="220" spans="1:26" x14ac:dyDescent="0.35">
      <c r="A220" s="176" t="s">
        <v>599</v>
      </c>
      <c r="B220" s="160" t="s">
        <v>600</v>
      </c>
      <c r="C220" s="161" t="s">
        <v>99</v>
      </c>
      <c r="D220" s="200">
        <v>1467</v>
      </c>
      <c r="E220" s="185">
        <v>1275</v>
      </c>
      <c r="F220" s="200">
        <v>1235</v>
      </c>
      <c r="G220" s="192">
        <v>63.56275303643725</v>
      </c>
      <c r="H220" s="75">
        <v>0</v>
      </c>
      <c r="I220" s="75">
        <v>0.4</v>
      </c>
      <c r="J220" s="75">
        <v>5.9</v>
      </c>
      <c r="K220" s="75">
        <v>13.7</v>
      </c>
      <c r="L220" s="75">
        <v>7.8</v>
      </c>
      <c r="M220" s="75">
        <v>2.1</v>
      </c>
      <c r="N220" s="75">
        <v>0.1</v>
      </c>
      <c r="O220" s="75">
        <v>0</v>
      </c>
      <c r="P220" s="74">
        <v>7</v>
      </c>
      <c r="Q220" s="75">
        <v>5</v>
      </c>
      <c r="R220" s="74">
        <v>9.1</v>
      </c>
      <c r="S220" s="75">
        <v>80.900000000000006</v>
      </c>
      <c r="T220" s="74">
        <v>55.7</v>
      </c>
      <c r="U220" s="75">
        <v>49.2</v>
      </c>
      <c r="V220" s="74">
        <v>56.6</v>
      </c>
      <c r="W220" s="75">
        <v>19.7</v>
      </c>
      <c r="X220" s="74">
        <v>23.1</v>
      </c>
      <c r="Y220" s="75">
        <v>6.2</v>
      </c>
      <c r="Z220" s="74">
        <v>5.7</v>
      </c>
    </row>
    <row r="221" spans="1:26" x14ac:dyDescent="0.35">
      <c r="A221" s="176" t="s">
        <v>601</v>
      </c>
      <c r="B221" s="160" t="s">
        <v>602</v>
      </c>
      <c r="C221" s="161" t="s">
        <v>66</v>
      </c>
      <c r="D221" s="185" t="s">
        <v>35</v>
      </c>
      <c r="E221" s="185" t="s">
        <v>35</v>
      </c>
      <c r="F221" s="185" t="s">
        <v>35</v>
      </c>
      <c r="G221" s="185" t="s">
        <v>35</v>
      </c>
      <c r="H221" s="75" t="s">
        <v>35</v>
      </c>
      <c r="I221" s="75" t="s">
        <v>35</v>
      </c>
      <c r="J221" s="75" t="s">
        <v>35</v>
      </c>
      <c r="K221" s="75" t="s">
        <v>35</v>
      </c>
      <c r="L221" s="75" t="s">
        <v>35</v>
      </c>
      <c r="M221" s="75" t="s">
        <v>35</v>
      </c>
      <c r="N221" s="75" t="s">
        <v>35</v>
      </c>
      <c r="O221" s="75" t="s">
        <v>35</v>
      </c>
      <c r="P221" s="74" t="s">
        <v>35</v>
      </c>
      <c r="Q221" s="75" t="s">
        <v>35</v>
      </c>
      <c r="R221" s="74" t="s">
        <v>35</v>
      </c>
      <c r="S221" s="75" t="s">
        <v>35</v>
      </c>
      <c r="T221" s="74" t="s">
        <v>35</v>
      </c>
      <c r="U221" s="75" t="s">
        <v>35</v>
      </c>
      <c r="V221" s="74" t="s">
        <v>35</v>
      </c>
      <c r="W221" s="75" t="s">
        <v>35</v>
      </c>
      <c r="X221" s="74" t="s">
        <v>35</v>
      </c>
      <c r="Y221" s="75" t="s">
        <v>35</v>
      </c>
      <c r="Z221" s="74" t="s">
        <v>35</v>
      </c>
    </row>
    <row r="222" spans="1:26" x14ac:dyDescent="0.35">
      <c r="A222" s="176" t="s">
        <v>603</v>
      </c>
      <c r="B222" s="160" t="s">
        <v>604</v>
      </c>
      <c r="C222" s="161" t="s">
        <v>119</v>
      </c>
      <c r="D222" s="185" t="s">
        <v>35</v>
      </c>
      <c r="E222" s="185" t="s">
        <v>35</v>
      </c>
      <c r="F222" s="185" t="s">
        <v>35</v>
      </c>
      <c r="G222" s="185" t="s">
        <v>35</v>
      </c>
      <c r="H222" s="75" t="s">
        <v>35</v>
      </c>
      <c r="I222" s="75" t="s">
        <v>35</v>
      </c>
      <c r="J222" s="75" t="s">
        <v>35</v>
      </c>
      <c r="K222" s="75" t="s">
        <v>35</v>
      </c>
      <c r="L222" s="75" t="s">
        <v>35</v>
      </c>
      <c r="M222" s="75" t="s">
        <v>35</v>
      </c>
      <c r="N222" s="75" t="s">
        <v>35</v>
      </c>
      <c r="O222" s="75" t="s">
        <v>35</v>
      </c>
      <c r="P222" s="74" t="s">
        <v>35</v>
      </c>
      <c r="Q222" s="75" t="s">
        <v>35</v>
      </c>
      <c r="R222" s="74" t="s">
        <v>35</v>
      </c>
      <c r="S222" s="75" t="s">
        <v>35</v>
      </c>
      <c r="T222" s="74" t="s">
        <v>35</v>
      </c>
      <c r="U222" s="75" t="s">
        <v>35</v>
      </c>
      <c r="V222" s="74" t="s">
        <v>35</v>
      </c>
      <c r="W222" s="75" t="s">
        <v>35</v>
      </c>
      <c r="X222" s="74" t="s">
        <v>35</v>
      </c>
      <c r="Y222" s="75" t="s">
        <v>35</v>
      </c>
      <c r="Z222" s="74" t="s">
        <v>35</v>
      </c>
    </row>
    <row r="223" spans="1:26" x14ac:dyDescent="0.35">
      <c r="A223" s="176" t="s">
        <v>605</v>
      </c>
      <c r="B223" s="160" t="s">
        <v>606</v>
      </c>
      <c r="C223" s="161" t="s">
        <v>119</v>
      </c>
      <c r="D223" s="200">
        <v>134</v>
      </c>
      <c r="E223" s="185" t="s">
        <v>35</v>
      </c>
      <c r="F223" s="185" t="s">
        <v>35</v>
      </c>
      <c r="G223" s="185" t="s">
        <v>35</v>
      </c>
      <c r="H223" s="75" t="s">
        <v>35</v>
      </c>
      <c r="I223" s="75" t="s">
        <v>35</v>
      </c>
      <c r="J223" s="75" t="s">
        <v>35</v>
      </c>
      <c r="K223" s="75" t="s">
        <v>35</v>
      </c>
      <c r="L223" s="75" t="s">
        <v>35</v>
      </c>
      <c r="M223" s="75" t="s">
        <v>35</v>
      </c>
      <c r="N223" s="75" t="s">
        <v>35</v>
      </c>
      <c r="O223" s="75" t="s">
        <v>35</v>
      </c>
      <c r="P223" s="74" t="s">
        <v>35</v>
      </c>
      <c r="Q223" s="75" t="s">
        <v>35</v>
      </c>
      <c r="R223" s="74" t="s">
        <v>35</v>
      </c>
      <c r="S223" s="75" t="s">
        <v>35</v>
      </c>
      <c r="T223" s="74" t="s">
        <v>35</v>
      </c>
      <c r="U223" s="75" t="s">
        <v>35</v>
      </c>
      <c r="V223" s="74" t="s">
        <v>35</v>
      </c>
      <c r="W223" s="75" t="s">
        <v>35</v>
      </c>
      <c r="X223" s="74" t="s">
        <v>35</v>
      </c>
      <c r="Y223" s="75" t="s">
        <v>35</v>
      </c>
      <c r="Z223" s="74" t="s">
        <v>35</v>
      </c>
    </row>
    <row r="224" spans="1:26" x14ac:dyDescent="0.35">
      <c r="A224" s="176" t="s">
        <v>607</v>
      </c>
      <c r="B224" s="160" t="s">
        <v>608</v>
      </c>
      <c r="C224" s="161" t="s">
        <v>119</v>
      </c>
      <c r="D224" s="200">
        <v>293</v>
      </c>
      <c r="E224" s="185">
        <v>260</v>
      </c>
      <c r="F224" s="200">
        <v>260</v>
      </c>
      <c r="G224" s="192">
        <v>66.037735849056602</v>
      </c>
      <c r="H224" s="75">
        <v>0</v>
      </c>
      <c r="I224" s="75">
        <v>0</v>
      </c>
      <c r="J224" s="75">
        <v>10.199999999999999</v>
      </c>
      <c r="K224" s="75">
        <v>27.9</v>
      </c>
      <c r="L224" s="75">
        <v>11.2</v>
      </c>
      <c r="M224" s="75">
        <v>2.7</v>
      </c>
      <c r="N224" s="75">
        <v>0</v>
      </c>
      <c r="O224" s="75">
        <v>0</v>
      </c>
      <c r="P224" s="74">
        <v>12.5</v>
      </c>
      <c r="Q224" s="75">
        <v>8.4</v>
      </c>
      <c r="R224" s="74">
        <v>17.5</v>
      </c>
      <c r="S224" s="75">
        <v>68.5</v>
      </c>
      <c r="T224" s="74">
        <v>52.1</v>
      </c>
      <c r="U224" s="75">
        <v>15.4</v>
      </c>
      <c r="V224" s="74">
        <v>15.9</v>
      </c>
      <c r="W224" s="75">
        <v>7.3</v>
      </c>
      <c r="X224" s="74">
        <v>9.1999999999999993</v>
      </c>
      <c r="Y224" s="75">
        <v>1.5</v>
      </c>
      <c r="Z224" s="74">
        <v>2.5</v>
      </c>
    </row>
    <row r="225" spans="1:26" x14ac:dyDescent="0.35">
      <c r="A225" s="176" t="s">
        <v>609</v>
      </c>
      <c r="B225" s="160" t="s">
        <v>610</v>
      </c>
      <c r="C225" s="161" t="s">
        <v>105</v>
      </c>
      <c r="D225" s="199">
        <v>425</v>
      </c>
      <c r="E225" s="185">
        <v>425</v>
      </c>
      <c r="F225" s="200">
        <v>390</v>
      </c>
      <c r="G225" s="192">
        <v>66.666666666666657</v>
      </c>
      <c r="H225" s="75">
        <v>0</v>
      </c>
      <c r="I225" s="75">
        <v>0</v>
      </c>
      <c r="J225" s="75">
        <v>8</v>
      </c>
      <c r="K225" s="75">
        <v>20.6</v>
      </c>
      <c r="L225" s="75">
        <v>12.7</v>
      </c>
      <c r="M225" s="75">
        <v>4.8</v>
      </c>
      <c r="N225" s="75">
        <v>0.9</v>
      </c>
      <c r="O225" s="75">
        <v>0.2</v>
      </c>
      <c r="P225" s="74">
        <v>11.3</v>
      </c>
      <c r="Q225" s="75">
        <v>7.4</v>
      </c>
      <c r="R225" s="74">
        <v>15.4</v>
      </c>
      <c r="S225" s="75">
        <v>69</v>
      </c>
      <c r="T225" s="74">
        <v>48.4</v>
      </c>
      <c r="U225" s="75">
        <v>11.8</v>
      </c>
      <c r="V225" s="74">
        <v>19.2</v>
      </c>
      <c r="W225" s="75">
        <v>4.9000000000000004</v>
      </c>
      <c r="X225" s="74">
        <v>10.5</v>
      </c>
      <c r="Y225" s="75">
        <v>1</v>
      </c>
      <c r="Z225" s="74">
        <v>1.8</v>
      </c>
    </row>
    <row r="226" spans="1:26" x14ac:dyDescent="0.35">
      <c r="A226" s="176" t="s">
        <v>611</v>
      </c>
      <c r="B226" s="160" t="s">
        <v>612</v>
      </c>
      <c r="C226" s="161" t="s">
        <v>114</v>
      </c>
      <c r="D226" s="185" t="s">
        <v>35</v>
      </c>
      <c r="E226" s="185" t="s">
        <v>35</v>
      </c>
      <c r="F226" s="185" t="s">
        <v>35</v>
      </c>
      <c r="G226" s="185" t="s">
        <v>35</v>
      </c>
      <c r="H226" s="75" t="s">
        <v>35</v>
      </c>
      <c r="I226" s="75" t="s">
        <v>35</v>
      </c>
      <c r="J226" s="75" t="s">
        <v>35</v>
      </c>
      <c r="K226" s="75" t="s">
        <v>35</v>
      </c>
      <c r="L226" s="75" t="s">
        <v>35</v>
      </c>
      <c r="M226" s="75" t="s">
        <v>35</v>
      </c>
      <c r="N226" s="75" t="s">
        <v>35</v>
      </c>
      <c r="O226" s="75" t="s">
        <v>35</v>
      </c>
      <c r="P226" s="74" t="s">
        <v>35</v>
      </c>
      <c r="Q226" s="75" t="s">
        <v>35</v>
      </c>
      <c r="R226" s="74" t="s">
        <v>35</v>
      </c>
      <c r="S226" s="75" t="s">
        <v>35</v>
      </c>
      <c r="T226" s="74" t="s">
        <v>35</v>
      </c>
      <c r="U226" s="75" t="s">
        <v>35</v>
      </c>
      <c r="V226" s="74" t="s">
        <v>35</v>
      </c>
      <c r="W226" s="75" t="s">
        <v>35</v>
      </c>
      <c r="X226" s="74" t="s">
        <v>35</v>
      </c>
      <c r="Y226" s="75" t="s">
        <v>35</v>
      </c>
      <c r="Z226" s="74" t="s">
        <v>35</v>
      </c>
    </row>
    <row r="227" spans="1:26" x14ac:dyDescent="0.35">
      <c r="A227" s="176" t="s">
        <v>613</v>
      </c>
      <c r="B227" s="160" t="s">
        <v>614</v>
      </c>
      <c r="C227" s="161" t="s">
        <v>90</v>
      </c>
      <c r="D227" s="185" t="s">
        <v>35</v>
      </c>
      <c r="E227" s="185" t="s">
        <v>35</v>
      </c>
      <c r="F227" s="185" t="s">
        <v>35</v>
      </c>
      <c r="G227" s="185" t="s">
        <v>35</v>
      </c>
      <c r="H227" s="75" t="s">
        <v>35</v>
      </c>
      <c r="I227" s="75" t="s">
        <v>35</v>
      </c>
      <c r="J227" s="75" t="s">
        <v>35</v>
      </c>
      <c r="K227" s="75" t="s">
        <v>35</v>
      </c>
      <c r="L227" s="75" t="s">
        <v>35</v>
      </c>
      <c r="M227" s="75" t="s">
        <v>35</v>
      </c>
      <c r="N227" s="75" t="s">
        <v>35</v>
      </c>
      <c r="O227" s="75" t="s">
        <v>35</v>
      </c>
      <c r="P227" s="74" t="s">
        <v>35</v>
      </c>
      <c r="Q227" s="75" t="s">
        <v>35</v>
      </c>
      <c r="R227" s="74" t="s">
        <v>35</v>
      </c>
      <c r="S227" s="75" t="s">
        <v>35</v>
      </c>
      <c r="T227" s="74" t="s">
        <v>35</v>
      </c>
      <c r="U227" s="75" t="s">
        <v>35</v>
      </c>
      <c r="V227" s="74" t="s">
        <v>35</v>
      </c>
      <c r="W227" s="75" t="s">
        <v>35</v>
      </c>
      <c r="X227" s="74" t="s">
        <v>35</v>
      </c>
      <c r="Y227" s="75" t="s">
        <v>35</v>
      </c>
      <c r="Z227" s="74" t="s">
        <v>35</v>
      </c>
    </row>
    <row r="228" spans="1:26" x14ac:dyDescent="0.35">
      <c r="A228" s="176" t="s">
        <v>615</v>
      </c>
      <c r="B228" s="160" t="s">
        <v>616</v>
      </c>
      <c r="C228" s="161" t="s">
        <v>119</v>
      </c>
      <c r="D228" s="199">
        <v>602</v>
      </c>
      <c r="E228" s="185">
        <v>595</v>
      </c>
      <c r="F228" s="200">
        <v>520</v>
      </c>
      <c r="G228" s="192">
        <v>62.5</v>
      </c>
      <c r="H228" s="75">
        <v>5.3</v>
      </c>
      <c r="I228" s="75">
        <v>7.1</v>
      </c>
      <c r="J228" s="75">
        <v>30.5</v>
      </c>
      <c r="K228" s="75">
        <v>38.299999999999997</v>
      </c>
      <c r="L228" s="75">
        <v>18.7</v>
      </c>
      <c r="M228" s="75">
        <v>3.4</v>
      </c>
      <c r="N228" s="75">
        <v>0</v>
      </c>
      <c r="O228" s="75">
        <v>0.2</v>
      </c>
      <c r="P228" s="74">
        <v>20.9</v>
      </c>
      <c r="Q228" s="75">
        <v>15.2</v>
      </c>
      <c r="R228" s="74">
        <v>26.9</v>
      </c>
      <c r="S228" s="75">
        <v>77.099999999999994</v>
      </c>
      <c r="T228" s="74">
        <v>65.3</v>
      </c>
      <c r="U228" s="75">
        <v>9.4</v>
      </c>
      <c r="V228" s="74">
        <v>11.7</v>
      </c>
      <c r="W228" s="75">
        <v>6.7</v>
      </c>
      <c r="X228" s="74">
        <v>7.9</v>
      </c>
      <c r="Y228" s="75">
        <v>1.3</v>
      </c>
      <c r="Z228" s="74">
        <v>2.2000000000000002</v>
      </c>
    </row>
    <row r="229" spans="1:26" x14ac:dyDescent="0.35">
      <c r="A229" s="176" t="s">
        <v>617</v>
      </c>
      <c r="B229" s="160" t="s">
        <v>618</v>
      </c>
      <c r="C229" s="161" t="s">
        <v>96</v>
      </c>
      <c r="D229" s="185" t="s">
        <v>35</v>
      </c>
      <c r="E229" s="185" t="s">
        <v>35</v>
      </c>
      <c r="F229" s="185" t="s">
        <v>35</v>
      </c>
      <c r="G229" s="185" t="s">
        <v>35</v>
      </c>
      <c r="H229" s="75" t="s">
        <v>35</v>
      </c>
      <c r="I229" s="75" t="s">
        <v>35</v>
      </c>
      <c r="J229" s="75" t="s">
        <v>35</v>
      </c>
      <c r="K229" s="75" t="s">
        <v>35</v>
      </c>
      <c r="L229" s="75" t="s">
        <v>35</v>
      </c>
      <c r="M229" s="75" t="s">
        <v>35</v>
      </c>
      <c r="N229" s="75" t="s">
        <v>35</v>
      </c>
      <c r="O229" s="75" t="s">
        <v>35</v>
      </c>
      <c r="P229" s="74" t="s">
        <v>35</v>
      </c>
      <c r="Q229" s="75" t="s">
        <v>35</v>
      </c>
      <c r="R229" s="74" t="s">
        <v>35</v>
      </c>
      <c r="S229" s="75" t="s">
        <v>35</v>
      </c>
      <c r="T229" s="74" t="s">
        <v>35</v>
      </c>
      <c r="U229" s="75" t="s">
        <v>35</v>
      </c>
      <c r="V229" s="74" t="s">
        <v>35</v>
      </c>
      <c r="W229" s="75" t="s">
        <v>35</v>
      </c>
      <c r="X229" s="74" t="s">
        <v>35</v>
      </c>
      <c r="Y229" s="75" t="s">
        <v>35</v>
      </c>
      <c r="Z229" s="74" t="s">
        <v>35</v>
      </c>
    </row>
    <row r="230" spans="1:26" x14ac:dyDescent="0.35">
      <c r="A230" s="176" t="s">
        <v>619</v>
      </c>
      <c r="B230" s="160" t="s">
        <v>620</v>
      </c>
      <c r="C230" s="161" t="s">
        <v>185</v>
      </c>
      <c r="D230" s="200">
        <v>380</v>
      </c>
      <c r="E230" s="185">
        <v>285</v>
      </c>
      <c r="F230" s="200">
        <v>280</v>
      </c>
      <c r="G230" s="192">
        <v>69.642857142857139</v>
      </c>
      <c r="H230" s="75">
        <v>0</v>
      </c>
      <c r="I230" s="75">
        <v>0</v>
      </c>
      <c r="J230" s="75">
        <v>29.1</v>
      </c>
      <c r="K230" s="75">
        <v>30.1</v>
      </c>
      <c r="L230" s="75">
        <v>14.6</v>
      </c>
      <c r="M230" s="75">
        <v>3.5</v>
      </c>
      <c r="N230" s="75">
        <v>0</v>
      </c>
      <c r="O230" s="75">
        <v>0.1</v>
      </c>
      <c r="P230" s="74">
        <v>17.899999999999999</v>
      </c>
      <c r="Q230" s="75">
        <v>10.8</v>
      </c>
      <c r="R230" s="74">
        <v>25</v>
      </c>
      <c r="S230" s="75">
        <v>57.1</v>
      </c>
      <c r="T230" s="74">
        <v>44.9</v>
      </c>
      <c r="U230" s="75">
        <v>18.2</v>
      </c>
      <c r="V230" s="74">
        <v>18.399999999999999</v>
      </c>
      <c r="W230" s="75">
        <v>11.1</v>
      </c>
      <c r="X230" s="74">
        <v>13.8</v>
      </c>
      <c r="Y230" s="75">
        <v>4.5999999999999996</v>
      </c>
      <c r="Z230" s="74">
        <v>5.3</v>
      </c>
    </row>
    <row r="231" spans="1:26" x14ac:dyDescent="0.35">
      <c r="A231" s="176" t="s">
        <v>621</v>
      </c>
      <c r="B231" s="160" t="s">
        <v>622</v>
      </c>
      <c r="C231" s="161" t="s">
        <v>87</v>
      </c>
      <c r="D231" s="199">
        <v>171</v>
      </c>
      <c r="E231" s="185" t="s">
        <v>35</v>
      </c>
      <c r="F231" s="185" t="s">
        <v>35</v>
      </c>
      <c r="G231" s="185" t="s">
        <v>35</v>
      </c>
      <c r="H231" s="75" t="s">
        <v>35</v>
      </c>
      <c r="I231" s="75" t="s">
        <v>35</v>
      </c>
      <c r="J231" s="75" t="s">
        <v>35</v>
      </c>
      <c r="K231" s="75" t="s">
        <v>35</v>
      </c>
      <c r="L231" s="75" t="s">
        <v>35</v>
      </c>
      <c r="M231" s="75" t="s">
        <v>35</v>
      </c>
      <c r="N231" s="75" t="s">
        <v>35</v>
      </c>
      <c r="O231" s="75" t="s">
        <v>35</v>
      </c>
      <c r="P231" s="74" t="s">
        <v>35</v>
      </c>
      <c r="Q231" s="75" t="s">
        <v>35</v>
      </c>
      <c r="R231" s="74" t="s">
        <v>35</v>
      </c>
      <c r="S231" s="75" t="s">
        <v>35</v>
      </c>
      <c r="T231" s="74" t="s">
        <v>35</v>
      </c>
      <c r="U231" s="75" t="s">
        <v>35</v>
      </c>
      <c r="V231" s="74" t="s">
        <v>35</v>
      </c>
      <c r="W231" s="75" t="s">
        <v>35</v>
      </c>
      <c r="X231" s="74" t="s">
        <v>35</v>
      </c>
      <c r="Y231" s="75" t="s">
        <v>35</v>
      </c>
      <c r="Z231" s="74" t="s">
        <v>35</v>
      </c>
    </row>
    <row r="232" spans="1:26" x14ac:dyDescent="0.35">
      <c r="A232" s="176" t="s">
        <v>623</v>
      </c>
      <c r="B232" s="160" t="s">
        <v>624</v>
      </c>
      <c r="C232" s="161" t="s">
        <v>119</v>
      </c>
      <c r="D232" s="199">
        <v>305</v>
      </c>
      <c r="E232" s="185">
        <v>280</v>
      </c>
      <c r="F232" s="200">
        <v>270</v>
      </c>
      <c r="G232" s="192">
        <v>61.111111111111114</v>
      </c>
      <c r="H232" s="75">
        <v>0</v>
      </c>
      <c r="I232" s="75">
        <v>2.5</v>
      </c>
      <c r="J232" s="75">
        <v>12.3</v>
      </c>
      <c r="K232" s="75">
        <v>26.3</v>
      </c>
      <c r="L232" s="75">
        <v>15.5</v>
      </c>
      <c r="M232" s="75">
        <v>3.6</v>
      </c>
      <c r="N232" s="75">
        <v>0</v>
      </c>
      <c r="O232" s="75">
        <v>0</v>
      </c>
      <c r="P232" s="74">
        <v>13.8</v>
      </c>
      <c r="Q232" s="75">
        <v>10.1</v>
      </c>
      <c r="R232" s="74">
        <v>17.899999999999999</v>
      </c>
      <c r="S232" s="75">
        <v>68.099999999999994</v>
      </c>
      <c r="T232" s="74">
        <v>51.2</v>
      </c>
      <c r="U232" s="75">
        <v>12.2</v>
      </c>
      <c r="V232" s="74">
        <v>27.4</v>
      </c>
      <c r="W232" s="75">
        <v>5.2</v>
      </c>
      <c r="X232" s="74">
        <v>13.3</v>
      </c>
      <c r="Y232" s="75">
        <v>0.7</v>
      </c>
      <c r="Z232" s="74">
        <v>2.9</v>
      </c>
    </row>
    <row r="233" spans="1:26" x14ac:dyDescent="0.35">
      <c r="A233" s="176" t="s">
        <v>625</v>
      </c>
      <c r="B233" s="160" t="s">
        <v>626</v>
      </c>
      <c r="C233" s="161" t="s">
        <v>84</v>
      </c>
      <c r="D233" s="199">
        <v>688</v>
      </c>
      <c r="E233" s="185">
        <v>610</v>
      </c>
      <c r="F233" s="200">
        <v>540</v>
      </c>
      <c r="G233" s="192">
        <v>74.074074074074076</v>
      </c>
      <c r="H233" s="75">
        <v>0</v>
      </c>
      <c r="I233" s="75">
        <v>5.3</v>
      </c>
      <c r="J233" s="75">
        <v>24.2</v>
      </c>
      <c r="K233" s="75">
        <v>25.5</v>
      </c>
      <c r="L233" s="75">
        <v>17.8</v>
      </c>
      <c r="M233" s="75">
        <v>8.9</v>
      </c>
      <c r="N233" s="75">
        <v>0.4</v>
      </c>
      <c r="O233" s="75">
        <v>0.2</v>
      </c>
      <c r="P233" s="74">
        <v>17.899999999999999</v>
      </c>
      <c r="Q233" s="75">
        <v>8.9</v>
      </c>
      <c r="R233" s="74">
        <v>27.6</v>
      </c>
      <c r="S233" s="75">
        <v>70.900000000000006</v>
      </c>
      <c r="T233" s="74">
        <v>56.1</v>
      </c>
      <c r="U233" s="75">
        <v>18.899999999999999</v>
      </c>
      <c r="V233" s="74">
        <v>25.8</v>
      </c>
      <c r="W233" s="75">
        <v>9.1</v>
      </c>
      <c r="X233" s="74">
        <v>14.1</v>
      </c>
      <c r="Y233" s="75">
        <v>1.5</v>
      </c>
      <c r="Z233" s="74">
        <v>2.4</v>
      </c>
    </row>
    <row r="234" spans="1:26" x14ac:dyDescent="0.35">
      <c r="A234" s="176" t="s">
        <v>627</v>
      </c>
      <c r="B234" s="160" t="s">
        <v>628</v>
      </c>
      <c r="C234" s="161" t="s">
        <v>96</v>
      </c>
      <c r="D234" s="200">
        <v>544</v>
      </c>
      <c r="E234" s="185" t="s">
        <v>35</v>
      </c>
      <c r="F234" s="185" t="s">
        <v>35</v>
      </c>
      <c r="G234" s="185" t="s">
        <v>35</v>
      </c>
      <c r="H234" s="75" t="s">
        <v>35</v>
      </c>
      <c r="I234" s="75" t="s">
        <v>35</v>
      </c>
      <c r="J234" s="75" t="s">
        <v>35</v>
      </c>
      <c r="K234" s="75" t="s">
        <v>35</v>
      </c>
      <c r="L234" s="75" t="s">
        <v>35</v>
      </c>
      <c r="M234" s="75" t="s">
        <v>35</v>
      </c>
      <c r="N234" s="75" t="s">
        <v>35</v>
      </c>
      <c r="O234" s="75" t="s">
        <v>35</v>
      </c>
      <c r="P234" s="74" t="s">
        <v>35</v>
      </c>
      <c r="Q234" s="75" t="s">
        <v>35</v>
      </c>
      <c r="R234" s="74" t="s">
        <v>35</v>
      </c>
      <c r="S234" s="75" t="s">
        <v>35</v>
      </c>
      <c r="T234" s="74" t="s">
        <v>35</v>
      </c>
      <c r="U234" s="75" t="s">
        <v>35</v>
      </c>
      <c r="V234" s="74" t="s">
        <v>35</v>
      </c>
      <c r="W234" s="75" t="s">
        <v>35</v>
      </c>
      <c r="X234" s="74" t="s">
        <v>35</v>
      </c>
      <c r="Y234" s="75" t="s">
        <v>35</v>
      </c>
      <c r="Z234" s="74" t="s">
        <v>35</v>
      </c>
    </row>
    <row r="235" spans="1:26" x14ac:dyDescent="0.35">
      <c r="A235" s="176" t="s">
        <v>629</v>
      </c>
      <c r="B235" s="160" t="s">
        <v>630</v>
      </c>
      <c r="C235" s="161" t="s">
        <v>119</v>
      </c>
      <c r="D235" s="199">
        <v>1248</v>
      </c>
      <c r="E235" s="185">
        <v>1200</v>
      </c>
      <c r="F235" s="200">
        <v>1055</v>
      </c>
      <c r="G235" s="192">
        <v>62.085308056872037</v>
      </c>
      <c r="H235" s="75">
        <v>2</v>
      </c>
      <c r="I235" s="75">
        <v>3.7</v>
      </c>
      <c r="J235" s="75">
        <v>7.5</v>
      </c>
      <c r="K235" s="75">
        <v>16.2</v>
      </c>
      <c r="L235" s="75">
        <v>12.8</v>
      </c>
      <c r="M235" s="75">
        <v>6.1</v>
      </c>
      <c r="N235" s="75">
        <v>0.9</v>
      </c>
      <c r="O235" s="75">
        <v>0</v>
      </c>
      <c r="P235" s="74">
        <v>10.5</v>
      </c>
      <c r="Q235" s="75">
        <v>7.7</v>
      </c>
      <c r="R235" s="74">
        <v>13.5</v>
      </c>
      <c r="S235" s="75">
        <v>86.1</v>
      </c>
      <c r="T235" s="74">
        <v>62.7</v>
      </c>
      <c r="U235" s="75">
        <v>25.1</v>
      </c>
      <c r="V235" s="74">
        <v>34.299999999999997</v>
      </c>
      <c r="W235" s="75">
        <v>13.9</v>
      </c>
      <c r="X235" s="74">
        <v>14.1</v>
      </c>
      <c r="Y235" s="75">
        <v>4.5</v>
      </c>
      <c r="Z235" s="74">
        <v>3.1</v>
      </c>
    </row>
    <row r="236" spans="1:26" x14ac:dyDescent="0.35">
      <c r="A236" s="176" t="s">
        <v>631</v>
      </c>
      <c r="B236" s="160" t="s">
        <v>632</v>
      </c>
      <c r="C236" s="161" t="s">
        <v>102</v>
      </c>
      <c r="D236" s="199">
        <v>350</v>
      </c>
      <c r="E236" s="185">
        <v>360</v>
      </c>
      <c r="F236" s="200">
        <v>360</v>
      </c>
      <c r="G236" s="192">
        <v>63.380281690140848</v>
      </c>
      <c r="H236" s="75">
        <v>0</v>
      </c>
      <c r="I236" s="75">
        <v>0</v>
      </c>
      <c r="J236" s="75">
        <v>3.4</v>
      </c>
      <c r="K236" s="75">
        <v>30.9</v>
      </c>
      <c r="L236" s="75">
        <v>16.2</v>
      </c>
      <c r="M236" s="75">
        <v>5.9</v>
      </c>
      <c r="N236" s="75">
        <v>0</v>
      </c>
      <c r="O236" s="75">
        <v>0</v>
      </c>
      <c r="P236" s="74">
        <v>13.9</v>
      </c>
      <c r="Q236" s="75">
        <v>9.6999999999999993</v>
      </c>
      <c r="R236" s="74">
        <v>18</v>
      </c>
      <c r="S236" s="75">
        <v>75</v>
      </c>
      <c r="T236" s="74">
        <v>63.2</v>
      </c>
      <c r="U236" s="75">
        <v>14.7</v>
      </c>
      <c r="V236" s="74">
        <v>17.2</v>
      </c>
      <c r="W236" s="75">
        <v>10.8</v>
      </c>
      <c r="X236" s="74">
        <v>9.6999999999999993</v>
      </c>
      <c r="Y236" s="75">
        <v>1.4</v>
      </c>
      <c r="Z236" s="74">
        <v>2.2000000000000002</v>
      </c>
    </row>
    <row r="237" spans="1:26" x14ac:dyDescent="0.35">
      <c r="A237" s="176" t="s">
        <v>633</v>
      </c>
      <c r="B237" s="160" t="s">
        <v>634</v>
      </c>
      <c r="C237" s="161" t="s">
        <v>99</v>
      </c>
      <c r="D237" s="200">
        <v>3757</v>
      </c>
      <c r="E237" s="185">
        <v>1325</v>
      </c>
      <c r="F237" s="200">
        <v>1285</v>
      </c>
      <c r="G237" s="192">
        <v>62.2568093385214</v>
      </c>
      <c r="H237" s="75">
        <v>0</v>
      </c>
      <c r="I237" s="75">
        <v>1.2</v>
      </c>
      <c r="J237" s="75">
        <v>13.3</v>
      </c>
      <c r="K237" s="75">
        <v>23.8</v>
      </c>
      <c r="L237" s="75">
        <v>13.5</v>
      </c>
      <c r="M237" s="75">
        <v>5.5</v>
      </c>
      <c r="N237" s="75">
        <v>0.7</v>
      </c>
      <c r="O237" s="75">
        <v>0</v>
      </c>
      <c r="P237" s="74">
        <v>13.3</v>
      </c>
      <c r="Q237" s="75">
        <v>9.6</v>
      </c>
      <c r="R237" s="74">
        <v>17.2</v>
      </c>
      <c r="S237" s="75">
        <v>85.6</v>
      </c>
      <c r="T237" s="74">
        <v>69.5</v>
      </c>
      <c r="U237" s="75">
        <v>15.7</v>
      </c>
      <c r="V237" s="74">
        <v>17.600000000000001</v>
      </c>
      <c r="W237" s="75">
        <v>7.5</v>
      </c>
      <c r="X237" s="74">
        <v>8.6999999999999993</v>
      </c>
      <c r="Y237" s="75">
        <v>1.2</v>
      </c>
      <c r="Z237" s="74">
        <v>2.2999999999999998</v>
      </c>
    </row>
    <row r="238" spans="1:26" x14ac:dyDescent="0.35">
      <c r="A238" s="176" t="s">
        <v>635</v>
      </c>
      <c r="B238" s="160" t="s">
        <v>636</v>
      </c>
      <c r="C238" s="161" t="s">
        <v>99</v>
      </c>
      <c r="D238" s="199">
        <v>2167</v>
      </c>
      <c r="E238" s="185">
        <v>2240</v>
      </c>
      <c r="F238" s="200">
        <v>2225</v>
      </c>
      <c r="G238" s="192">
        <v>56.756756756756758</v>
      </c>
      <c r="H238" s="75">
        <v>0</v>
      </c>
      <c r="I238" s="75">
        <v>0</v>
      </c>
      <c r="J238" s="75">
        <v>14.7</v>
      </c>
      <c r="K238" s="75">
        <v>28.6</v>
      </c>
      <c r="L238" s="75">
        <v>14.9</v>
      </c>
      <c r="M238" s="75">
        <v>5.5</v>
      </c>
      <c r="N238" s="75">
        <v>0.3</v>
      </c>
      <c r="O238" s="75">
        <v>0</v>
      </c>
      <c r="P238" s="74">
        <v>14.9</v>
      </c>
      <c r="Q238" s="75">
        <v>12.4</v>
      </c>
      <c r="R238" s="74">
        <v>17.600000000000001</v>
      </c>
      <c r="S238" s="75">
        <v>93.5</v>
      </c>
      <c r="T238" s="74">
        <v>85.6</v>
      </c>
      <c r="U238" s="75">
        <v>27.3</v>
      </c>
      <c r="V238" s="74">
        <v>20.5</v>
      </c>
      <c r="W238" s="75">
        <v>14.1</v>
      </c>
      <c r="X238" s="74">
        <v>10.199999999999999</v>
      </c>
      <c r="Y238" s="75">
        <v>3.3</v>
      </c>
      <c r="Z238" s="74">
        <v>2.8</v>
      </c>
    </row>
    <row r="239" spans="1:26" x14ac:dyDescent="0.35">
      <c r="A239" s="176" t="s">
        <v>637</v>
      </c>
      <c r="B239" s="160" t="s">
        <v>638</v>
      </c>
      <c r="C239" s="161" t="s">
        <v>119</v>
      </c>
      <c r="D239" s="199">
        <v>811</v>
      </c>
      <c r="E239" s="185">
        <v>190</v>
      </c>
      <c r="F239" s="200">
        <v>175</v>
      </c>
      <c r="G239" s="102">
        <v>68.571428571428569</v>
      </c>
      <c r="H239" s="75">
        <v>0</v>
      </c>
      <c r="I239" s="75">
        <v>5.6</v>
      </c>
      <c r="J239" s="75">
        <v>17.399999999999999</v>
      </c>
      <c r="K239" s="75">
        <v>19.8</v>
      </c>
      <c r="L239" s="75">
        <v>12.3</v>
      </c>
      <c r="M239" s="75">
        <v>3.8</v>
      </c>
      <c r="N239" s="75">
        <v>0</v>
      </c>
      <c r="O239" s="75">
        <v>0</v>
      </c>
      <c r="P239" s="74">
        <v>12.6</v>
      </c>
      <c r="Q239" s="75">
        <v>7.5</v>
      </c>
      <c r="R239" s="74">
        <v>18.2</v>
      </c>
      <c r="S239" s="75">
        <v>69.7</v>
      </c>
      <c r="T239" s="74">
        <v>50</v>
      </c>
      <c r="U239" s="75">
        <v>12</v>
      </c>
      <c r="V239" s="74">
        <v>21.8</v>
      </c>
      <c r="W239" s="75">
        <v>8.6</v>
      </c>
      <c r="X239" s="74">
        <v>13.6</v>
      </c>
      <c r="Y239" s="75">
        <v>2.2999999999999998</v>
      </c>
      <c r="Z239" s="74">
        <v>1.3</v>
      </c>
    </row>
    <row r="240" spans="1:26" x14ac:dyDescent="0.35">
      <c r="A240" s="176" t="s">
        <v>639</v>
      </c>
      <c r="B240" s="160" t="s">
        <v>640</v>
      </c>
      <c r="C240" s="161" t="s">
        <v>119</v>
      </c>
      <c r="D240" s="200">
        <v>1146</v>
      </c>
      <c r="E240" s="185">
        <v>1145</v>
      </c>
      <c r="F240" s="200">
        <v>1095</v>
      </c>
      <c r="G240" s="192">
        <v>67.123287671232873</v>
      </c>
      <c r="H240" s="75">
        <v>0</v>
      </c>
      <c r="I240" s="75">
        <v>0.5</v>
      </c>
      <c r="J240" s="75">
        <v>7.7</v>
      </c>
      <c r="K240" s="75">
        <v>20.5</v>
      </c>
      <c r="L240" s="75">
        <v>13.2</v>
      </c>
      <c r="M240" s="75">
        <v>4.8</v>
      </c>
      <c r="N240" s="75">
        <v>1.1000000000000001</v>
      </c>
      <c r="O240" s="75">
        <v>0</v>
      </c>
      <c r="P240" s="74">
        <v>11.2</v>
      </c>
      <c r="Q240" s="75">
        <v>7.1</v>
      </c>
      <c r="R240" s="74">
        <v>15.5</v>
      </c>
      <c r="S240" s="75">
        <v>81.900000000000006</v>
      </c>
      <c r="T240" s="74">
        <v>63.4</v>
      </c>
      <c r="U240" s="75">
        <v>17.8</v>
      </c>
      <c r="V240" s="74">
        <v>27.3</v>
      </c>
      <c r="W240" s="75">
        <v>7.2</v>
      </c>
      <c r="X240" s="74">
        <v>11.4</v>
      </c>
      <c r="Y240" s="75">
        <v>0.6</v>
      </c>
      <c r="Z240" s="74">
        <v>1.7</v>
      </c>
    </row>
    <row r="241" spans="1:26" x14ac:dyDescent="0.35">
      <c r="A241" s="176" t="s">
        <v>641</v>
      </c>
      <c r="B241" s="160" t="s">
        <v>642</v>
      </c>
      <c r="C241" s="161" t="s">
        <v>119</v>
      </c>
      <c r="D241" s="199">
        <v>537</v>
      </c>
      <c r="E241" s="185">
        <v>530</v>
      </c>
      <c r="F241" s="200">
        <v>520</v>
      </c>
      <c r="G241" s="192">
        <v>63.46153846153846</v>
      </c>
      <c r="H241" s="75">
        <v>0</v>
      </c>
      <c r="I241" s="75">
        <v>1.2</v>
      </c>
      <c r="J241" s="75">
        <v>16</v>
      </c>
      <c r="K241" s="75">
        <v>28.1</v>
      </c>
      <c r="L241" s="75">
        <v>8.9</v>
      </c>
      <c r="M241" s="75">
        <v>2.2000000000000002</v>
      </c>
      <c r="N241" s="75">
        <v>0</v>
      </c>
      <c r="O241" s="75">
        <v>0</v>
      </c>
      <c r="P241" s="74">
        <v>12.7</v>
      </c>
      <c r="Q241" s="75">
        <v>8.9</v>
      </c>
      <c r="R241" s="74">
        <v>16.8</v>
      </c>
      <c r="S241" s="75">
        <v>78.3</v>
      </c>
      <c r="T241" s="74">
        <v>56.1</v>
      </c>
      <c r="U241" s="75">
        <v>12.3</v>
      </c>
      <c r="V241" s="74">
        <v>18.2</v>
      </c>
      <c r="W241" s="75">
        <v>6.3</v>
      </c>
      <c r="X241" s="74">
        <v>9.5</v>
      </c>
      <c r="Y241" s="75">
        <v>1.3</v>
      </c>
      <c r="Z241" s="74">
        <v>2.4</v>
      </c>
    </row>
    <row r="242" spans="1:26" x14ac:dyDescent="0.35">
      <c r="A242" s="176" t="s">
        <v>643</v>
      </c>
      <c r="B242" s="160" t="s">
        <v>644</v>
      </c>
      <c r="C242" s="161" t="s">
        <v>196</v>
      </c>
      <c r="D242" s="199">
        <v>7177</v>
      </c>
      <c r="E242" s="185">
        <v>1365</v>
      </c>
      <c r="F242" s="200">
        <v>1245</v>
      </c>
      <c r="G242" s="192">
        <v>59.839357429718874</v>
      </c>
      <c r="H242" s="75">
        <v>0.3</v>
      </c>
      <c r="I242" s="75">
        <v>0.9</v>
      </c>
      <c r="J242" s="75">
        <v>4.5999999999999996</v>
      </c>
      <c r="K242" s="75">
        <v>9.3000000000000007</v>
      </c>
      <c r="L242" s="75">
        <v>7.4</v>
      </c>
      <c r="M242" s="75">
        <v>2.9</v>
      </c>
      <c r="N242" s="75">
        <v>0.3</v>
      </c>
      <c r="O242" s="75">
        <v>0</v>
      </c>
      <c r="P242" s="74">
        <v>5.9</v>
      </c>
      <c r="Q242" s="75">
        <v>4.5999999999999996</v>
      </c>
      <c r="R242" s="74">
        <v>7.3</v>
      </c>
      <c r="S242" s="75">
        <v>95.5</v>
      </c>
      <c r="T242" s="74">
        <v>76.8</v>
      </c>
      <c r="U242" s="75">
        <v>12.4</v>
      </c>
      <c r="V242" s="74">
        <v>15.4</v>
      </c>
      <c r="W242" s="75">
        <v>6.9</v>
      </c>
      <c r="X242" s="74">
        <v>8.4</v>
      </c>
      <c r="Y242" s="75">
        <v>1.4</v>
      </c>
      <c r="Z242" s="74">
        <v>2.2000000000000002</v>
      </c>
    </row>
    <row r="243" spans="1:26" x14ac:dyDescent="0.35">
      <c r="A243" s="176" t="s">
        <v>645</v>
      </c>
      <c r="B243" s="160" t="s">
        <v>646</v>
      </c>
      <c r="C243" s="161" t="s">
        <v>99</v>
      </c>
      <c r="D243" s="199">
        <v>1035</v>
      </c>
      <c r="E243" s="185">
        <v>1030</v>
      </c>
      <c r="F243" s="200">
        <v>1030</v>
      </c>
      <c r="G243" s="192">
        <v>64.390243902439025</v>
      </c>
      <c r="H243" s="75">
        <v>0</v>
      </c>
      <c r="I243" s="75">
        <v>0</v>
      </c>
      <c r="J243" s="75">
        <v>11.4</v>
      </c>
      <c r="K243" s="75">
        <v>21</v>
      </c>
      <c r="L243" s="75">
        <v>12</v>
      </c>
      <c r="M243" s="75">
        <v>2.6</v>
      </c>
      <c r="N243" s="75">
        <v>0.2</v>
      </c>
      <c r="O243" s="75">
        <v>0</v>
      </c>
      <c r="P243" s="74">
        <v>11.4</v>
      </c>
      <c r="Q243" s="75">
        <v>7.8</v>
      </c>
      <c r="R243" s="74">
        <v>15.1</v>
      </c>
      <c r="S243" s="75">
        <v>83</v>
      </c>
      <c r="T243" s="74">
        <v>65.2</v>
      </c>
      <c r="U243" s="75">
        <v>41.2</v>
      </c>
      <c r="V243" s="74">
        <v>45.3</v>
      </c>
      <c r="W243" s="75">
        <v>14.1</v>
      </c>
      <c r="X243" s="74">
        <v>17.2</v>
      </c>
      <c r="Y243" s="75">
        <v>2</v>
      </c>
      <c r="Z243" s="74">
        <v>4.4000000000000004</v>
      </c>
    </row>
    <row r="244" spans="1:26" x14ac:dyDescent="0.35">
      <c r="A244" s="176" t="s">
        <v>647</v>
      </c>
      <c r="B244" s="160" t="s">
        <v>648</v>
      </c>
      <c r="C244" s="161" t="s">
        <v>99</v>
      </c>
      <c r="D244" s="199">
        <v>1047</v>
      </c>
      <c r="E244" s="185">
        <v>1045</v>
      </c>
      <c r="F244" s="200">
        <v>965</v>
      </c>
      <c r="G244" s="192">
        <v>69.948186528497416</v>
      </c>
      <c r="H244" s="75">
        <v>0</v>
      </c>
      <c r="I244" s="75">
        <v>3.7</v>
      </c>
      <c r="J244" s="75">
        <v>22.6</v>
      </c>
      <c r="K244" s="75">
        <v>23.7</v>
      </c>
      <c r="L244" s="75">
        <v>12.3</v>
      </c>
      <c r="M244" s="75">
        <v>4.9000000000000004</v>
      </c>
      <c r="N244" s="75">
        <v>0.6</v>
      </c>
      <c r="O244" s="75">
        <v>0.1</v>
      </c>
      <c r="P244" s="74">
        <v>15.3</v>
      </c>
      <c r="Q244" s="75">
        <v>9</v>
      </c>
      <c r="R244" s="74">
        <v>21.8</v>
      </c>
      <c r="S244" s="75">
        <v>76.7</v>
      </c>
      <c r="T244" s="74">
        <v>61.4</v>
      </c>
      <c r="U244" s="75">
        <v>33.4</v>
      </c>
      <c r="V244" s="74">
        <v>44.4</v>
      </c>
      <c r="W244" s="75">
        <v>12.4</v>
      </c>
      <c r="X244" s="74">
        <v>18.7</v>
      </c>
      <c r="Y244" s="75">
        <v>1.6</v>
      </c>
      <c r="Z244" s="74">
        <v>5</v>
      </c>
    </row>
    <row r="245" spans="1:26" x14ac:dyDescent="0.35">
      <c r="A245" s="176" t="s">
        <v>105</v>
      </c>
      <c r="B245" s="160" t="s">
        <v>649</v>
      </c>
      <c r="C245" s="161" t="s">
        <v>105</v>
      </c>
      <c r="D245" s="199">
        <v>5139</v>
      </c>
      <c r="E245" s="185">
        <v>4110</v>
      </c>
      <c r="F245" s="200">
        <v>3960</v>
      </c>
      <c r="G245" s="192">
        <v>59.722222222222221</v>
      </c>
      <c r="H245" s="75">
        <v>0</v>
      </c>
      <c r="I245" s="75">
        <v>0.6</v>
      </c>
      <c r="J245" s="75">
        <v>10</v>
      </c>
      <c r="K245" s="75">
        <v>16.5</v>
      </c>
      <c r="L245" s="75">
        <v>11.3</v>
      </c>
      <c r="M245" s="75">
        <v>4.5999999999999996</v>
      </c>
      <c r="N245" s="75">
        <v>0.2</v>
      </c>
      <c r="O245" s="75">
        <v>0</v>
      </c>
      <c r="P245" s="74">
        <v>10.199999999999999</v>
      </c>
      <c r="Q245" s="75">
        <v>8</v>
      </c>
      <c r="R245" s="74">
        <v>12.4</v>
      </c>
      <c r="S245" s="75">
        <v>94.7</v>
      </c>
      <c r="T245" s="74">
        <v>72.5</v>
      </c>
      <c r="U245" s="75">
        <v>21.9</v>
      </c>
      <c r="V245" s="74">
        <v>29.5</v>
      </c>
      <c r="W245" s="75">
        <v>9.1999999999999993</v>
      </c>
      <c r="X245" s="74">
        <v>13.5</v>
      </c>
      <c r="Y245" s="75">
        <v>1.6</v>
      </c>
      <c r="Z245" s="74">
        <v>3.1</v>
      </c>
    </row>
    <row r="246" spans="1:26" x14ac:dyDescent="0.35">
      <c r="A246" s="176" t="s">
        <v>650</v>
      </c>
      <c r="B246" s="160" t="s">
        <v>651</v>
      </c>
      <c r="C246" s="161" t="s">
        <v>90</v>
      </c>
      <c r="D246" s="199">
        <v>188</v>
      </c>
      <c r="E246" s="185" t="s">
        <v>35</v>
      </c>
      <c r="F246" s="185" t="s">
        <v>35</v>
      </c>
      <c r="G246" s="185" t="s">
        <v>35</v>
      </c>
      <c r="H246" s="75" t="s">
        <v>35</v>
      </c>
      <c r="I246" s="75" t="s">
        <v>35</v>
      </c>
      <c r="J246" s="75" t="s">
        <v>35</v>
      </c>
      <c r="K246" s="75" t="s">
        <v>35</v>
      </c>
      <c r="L246" s="75" t="s">
        <v>35</v>
      </c>
      <c r="M246" s="75" t="s">
        <v>35</v>
      </c>
      <c r="N246" s="75" t="s">
        <v>35</v>
      </c>
      <c r="O246" s="75" t="s">
        <v>35</v>
      </c>
      <c r="P246" s="74" t="s">
        <v>35</v>
      </c>
      <c r="Q246" s="75" t="s">
        <v>35</v>
      </c>
      <c r="R246" s="74" t="s">
        <v>35</v>
      </c>
      <c r="S246" s="75" t="s">
        <v>35</v>
      </c>
      <c r="T246" s="74" t="s">
        <v>35</v>
      </c>
      <c r="U246" s="75" t="s">
        <v>35</v>
      </c>
      <c r="V246" s="74" t="s">
        <v>35</v>
      </c>
      <c r="W246" s="75" t="s">
        <v>35</v>
      </c>
      <c r="X246" s="74" t="s">
        <v>35</v>
      </c>
      <c r="Y246" s="75" t="s">
        <v>35</v>
      </c>
      <c r="Z246" s="74" t="s">
        <v>35</v>
      </c>
    </row>
    <row r="247" spans="1:26" x14ac:dyDescent="0.35">
      <c r="A247" s="176" t="s">
        <v>652</v>
      </c>
      <c r="B247" s="160" t="s">
        <v>653</v>
      </c>
      <c r="C247" s="161" t="s">
        <v>125</v>
      </c>
      <c r="D247" s="200">
        <v>244</v>
      </c>
      <c r="E247" s="185">
        <v>240</v>
      </c>
      <c r="F247" s="200">
        <v>240</v>
      </c>
      <c r="G247" s="192">
        <v>70.833333333333343</v>
      </c>
      <c r="H247" s="75">
        <v>0</v>
      </c>
      <c r="I247" s="75">
        <v>0</v>
      </c>
      <c r="J247" s="75">
        <v>28.6</v>
      </c>
      <c r="K247" s="75">
        <v>43.5</v>
      </c>
      <c r="L247" s="75">
        <v>23.3</v>
      </c>
      <c r="M247" s="75">
        <v>5.4</v>
      </c>
      <c r="N247" s="75">
        <v>0</v>
      </c>
      <c r="O247" s="75">
        <v>0</v>
      </c>
      <c r="P247" s="74">
        <v>24</v>
      </c>
      <c r="Q247" s="75">
        <v>13.4</v>
      </c>
      <c r="R247" s="74">
        <v>35.6</v>
      </c>
      <c r="S247" s="75">
        <v>74.2</v>
      </c>
      <c r="T247" s="74">
        <v>59.2</v>
      </c>
      <c r="U247" s="75">
        <v>8.8000000000000007</v>
      </c>
      <c r="V247" s="74">
        <v>12.7</v>
      </c>
      <c r="W247" s="75">
        <v>5</v>
      </c>
      <c r="X247" s="74">
        <v>7.8</v>
      </c>
      <c r="Y247" s="75">
        <v>2.1</v>
      </c>
      <c r="Z247" s="74">
        <v>3.3</v>
      </c>
    </row>
    <row r="248" spans="1:26" x14ac:dyDescent="0.35">
      <c r="A248" s="176" t="s">
        <v>654</v>
      </c>
      <c r="B248" s="160" t="s">
        <v>655</v>
      </c>
      <c r="C248" s="161" t="s">
        <v>84</v>
      </c>
      <c r="D248" s="199">
        <v>299</v>
      </c>
      <c r="E248" s="185" t="s">
        <v>35</v>
      </c>
      <c r="F248" s="185" t="s">
        <v>35</v>
      </c>
      <c r="G248" s="185" t="s">
        <v>35</v>
      </c>
      <c r="H248" s="75" t="s">
        <v>35</v>
      </c>
      <c r="I248" s="75" t="s">
        <v>35</v>
      </c>
      <c r="J248" s="75" t="s">
        <v>35</v>
      </c>
      <c r="K248" s="75" t="s">
        <v>35</v>
      </c>
      <c r="L248" s="75" t="s">
        <v>35</v>
      </c>
      <c r="M248" s="75" t="s">
        <v>35</v>
      </c>
      <c r="N248" s="75" t="s">
        <v>35</v>
      </c>
      <c r="O248" s="75" t="s">
        <v>35</v>
      </c>
      <c r="P248" s="74" t="s">
        <v>35</v>
      </c>
      <c r="Q248" s="75" t="s">
        <v>35</v>
      </c>
      <c r="R248" s="74" t="s">
        <v>35</v>
      </c>
      <c r="S248" s="75" t="s">
        <v>35</v>
      </c>
      <c r="T248" s="74" t="s">
        <v>35</v>
      </c>
      <c r="U248" s="75" t="s">
        <v>35</v>
      </c>
      <c r="V248" s="74" t="s">
        <v>35</v>
      </c>
      <c r="W248" s="75" t="s">
        <v>35</v>
      </c>
      <c r="X248" s="74" t="s">
        <v>35</v>
      </c>
      <c r="Y248" s="75" t="s">
        <v>35</v>
      </c>
      <c r="Z248" s="74" t="s">
        <v>35</v>
      </c>
    </row>
    <row r="249" spans="1:26" x14ac:dyDescent="0.35">
      <c r="A249" s="176" t="s">
        <v>656</v>
      </c>
      <c r="B249" s="160" t="s">
        <v>657</v>
      </c>
      <c r="C249" s="161" t="s">
        <v>125</v>
      </c>
      <c r="D249" s="185" t="s">
        <v>35</v>
      </c>
      <c r="E249" s="185" t="s">
        <v>35</v>
      </c>
      <c r="F249" s="185" t="s">
        <v>35</v>
      </c>
      <c r="G249" s="185" t="s">
        <v>35</v>
      </c>
      <c r="H249" s="75" t="s">
        <v>35</v>
      </c>
      <c r="I249" s="75" t="s">
        <v>35</v>
      </c>
      <c r="J249" s="75" t="s">
        <v>35</v>
      </c>
      <c r="K249" s="75" t="s">
        <v>35</v>
      </c>
      <c r="L249" s="75" t="s">
        <v>35</v>
      </c>
      <c r="M249" s="75" t="s">
        <v>35</v>
      </c>
      <c r="N249" s="75" t="s">
        <v>35</v>
      </c>
      <c r="O249" s="75" t="s">
        <v>35</v>
      </c>
      <c r="P249" s="74" t="s">
        <v>35</v>
      </c>
      <c r="Q249" s="75" t="s">
        <v>35</v>
      </c>
      <c r="R249" s="74" t="s">
        <v>35</v>
      </c>
      <c r="S249" s="75" t="s">
        <v>35</v>
      </c>
      <c r="T249" s="74" t="s">
        <v>35</v>
      </c>
      <c r="U249" s="75" t="s">
        <v>35</v>
      </c>
      <c r="V249" s="74" t="s">
        <v>35</v>
      </c>
      <c r="W249" s="75" t="s">
        <v>35</v>
      </c>
      <c r="X249" s="74" t="s">
        <v>35</v>
      </c>
      <c r="Y249" s="75" t="s">
        <v>35</v>
      </c>
      <c r="Z249" s="74" t="s">
        <v>35</v>
      </c>
    </row>
    <row r="250" spans="1:26" x14ac:dyDescent="0.35">
      <c r="A250" s="176" t="s">
        <v>658</v>
      </c>
      <c r="B250" s="160" t="s">
        <v>659</v>
      </c>
      <c r="C250" s="161" t="s">
        <v>99</v>
      </c>
      <c r="D250" s="200">
        <v>1101</v>
      </c>
      <c r="E250" s="185">
        <v>1100</v>
      </c>
      <c r="F250" s="200">
        <v>1075</v>
      </c>
      <c r="G250" s="192">
        <v>64.651162790697668</v>
      </c>
      <c r="H250" s="75">
        <v>0</v>
      </c>
      <c r="I250" s="75">
        <v>0.8</v>
      </c>
      <c r="J250" s="75">
        <v>19.899999999999999</v>
      </c>
      <c r="K250" s="75">
        <v>26.1</v>
      </c>
      <c r="L250" s="75">
        <v>13</v>
      </c>
      <c r="M250" s="75">
        <v>5.8</v>
      </c>
      <c r="N250" s="75">
        <v>0.2</v>
      </c>
      <c r="O250" s="75">
        <v>0</v>
      </c>
      <c r="P250" s="74">
        <v>15.2</v>
      </c>
      <c r="Q250" s="75">
        <v>10.4</v>
      </c>
      <c r="R250" s="74">
        <v>20.399999999999999</v>
      </c>
      <c r="S250" s="75">
        <v>86.5</v>
      </c>
      <c r="T250" s="74">
        <v>74.5</v>
      </c>
      <c r="U250" s="75">
        <v>17.7</v>
      </c>
      <c r="V250" s="74">
        <v>16.399999999999999</v>
      </c>
      <c r="W250" s="75">
        <v>7.3</v>
      </c>
      <c r="X250" s="74">
        <v>7.3</v>
      </c>
      <c r="Y250" s="75">
        <v>1.2</v>
      </c>
      <c r="Z250" s="74">
        <v>1.9</v>
      </c>
    </row>
    <row r="251" spans="1:26" x14ac:dyDescent="0.35">
      <c r="A251" s="176" t="s">
        <v>660</v>
      </c>
      <c r="B251" s="160" t="s">
        <v>661</v>
      </c>
      <c r="C251" s="161" t="s">
        <v>69</v>
      </c>
      <c r="D251" s="199">
        <v>184</v>
      </c>
      <c r="E251" s="185">
        <v>180</v>
      </c>
      <c r="F251" s="200">
        <v>185</v>
      </c>
      <c r="G251" s="192">
        <v>67.567567567567565</v>
      </c>
      <c r="H251" s="75">
        <v>0</v>
      </c>
      <c r="I251" s="75">
        <v>0</v>
      </c>
      <c r="J251" s="75">
        <v>23</v>
      </c>
      <c r="K251" s="75">
        <v>37.700000000000003</v>
      </c>
      <c r="L251" s="75">
        <v>15.7</v>
      </c>
      <c r="M251" s="75">
        <v>1.6</v>
      </c>
      <c r="N251" s="75">
        <v>0</v>
      </c>
      <c r="O251" s="75">
        <v>0</v>
      </c>
      <c r="P251" s="74">
        <v>17.7</v>
      </c>
      <c r="Q251" s="75">
        <v>11.1</v>
      </c>
      <c r="R251" s="74">
        <v>24.8</v>
      </c>
      <c r="S251" s="75">
        <v>61.6</v>
      </c>
      <c r="T251" s="74">
        <v>43.7</v>
      </c>
      <c r="U251" s="75">
        <v>13</v>
      </c>
      <c r="V251" s="74">
        <v>16.2</v>
      </c>
      <c r="W251" s="75">
        <v>5.9</v>
      </c>
      <c r="X251" s="74">
        <v>10.9</v>
      </c>
      <c r="Y251" s="75">
        <v>1.6</v>
      </c>
      <c r="Z251" s="74">
        <v>3.6</v>
      </c>
    </row>
    <row r="252" spans="1:26" x14ac:dyDescent="0.35">
      <c r="A252" s="176" t="s">
        <v>662</v>
      </c>
      <c r="B252" s="160" t="s">
        <v>663</v>
      </c>
      <c r="C252" s="161" t="s">
        <v>119</v>
      </c>
      <c r="D252" s="199">
        <v>263</v>
      </c>
      <c r="E252" s="185">
        <v>255</v>
      </c>
      <c r="F252" s="200">
        <v>230</v>
      </c>
      <c r="G252" s="192">
        <v>73.91304347826086</v>
      </c>
      <c r="H252" s="75">
        <v>0</v>
      </c>
      <c r="I252" s="75">
        <v>4</v>
      </c>
      <c r="J252" s="75">
        <v>15.1</v>
      </c>
      <c r="K252" s="75">
        <v>14.2</v>
      </c>
      <c r="L252" s="75">
        <v>6.9</v>
      </c>
      <c r="M252" s="75">
        <v>1.4</v>
      </c>
      <c r="N252" s="75">
        <v>0.5</v>
      </c>
      <c r="O252" s="75">
        <v>0</v>
      </c>
      <c r="P252" s="74">
        <v>8.9</v>
      </c>
      <c r="Q252" s="75">
        <v>4.5</v>
      </c>
      <c r="R252" s="74">
        <v>13.6</v>
      </c>
      <c r="S252" s="75">
        <v>67.400000000000006</v>
      </c>
      <c r="T252" s="74">
        <v>49.1</v>
      </c>
      <c r="U252" s="75">
        <v>13</v>
      </c>
      <c r="V252" s="74">
        <v>16.399999999999999</v>
      </c>
      <c r="W252" s="75">
        <v>8.6999999999999993</v>
      </c>
      <c r="X252" s="74">
        <v>10.3</v>
      </c>
      <c r="Y252" s="75">
        <v>1.7</v>
      </c>
      <c r="Z252" s="74">
        <v>2.9</v>
      </c>
    </row>
    <row r="253" spans="1:26" x14ac:dyDescent="0.35">
      <c r="A253" s="176" t="s">
        <v>664</v>
      </c>
      <c r="B253" s="160" t="s">
        <v>665</v>
      </c>
      <c r="C253" s="161" t="s">
        <v>78</v>
      </c>
      <c r="D253" s="200">
        <v>1072</v>
      </c>
      <c r="E253" s="185">
        <v>1360</v>
      </c>
      <c r="F253" s="200">
        <v>1330</v>
      </c>
      <c r="G253" s="192">
        <v>64.285714285714292</v>
      </c>
      <c r="H253" s="75">
        <v>0</v>
      </c>
      <c r="I253" s="75">
        <v>0.2</v>
      </c>
      <c r="J253" s="75">
        <v>11.7</v>
      </c>
      <c r="K253" s="75">
        <v>18</v>
      </c>
      <c r="L253" s="75">
        <v>12.8</v>
      </c>
      <c r="M253" s="75">
        <v>6</v>
      </c>
      <c r="N253" s="75">
        <v>0.5</v>
      </c>
      <c r="O253" s="75">
        <v>0</v>
      </c>
      <c r="P253" s="74">
        <v>11.8</v>
      </c>
      <c r="Q253" s="75">
        <v>8.1</v>
      </c>
      <c r="R253" s="74">
        <v>15.8</v>
      </c>
      <c r="S253" s="75">
        <v>85.9</v>
      </c>
      <c r="T253" s="74">
        <v>67.099999999999994</v>
      </c>
      <c r="U253" s="75">
        <v>10.3</v>
      </c>
      <c r="V253" s="74">
        <v>15.2</v>
      </c>
      <c r="W253" s="75">
        <v>5.6</v>
      </c>
      <c r="X253" s="74">
        <v>8.1999999999999993</v>
      </c>
      <c r="Y253" s="75">
        <v>0.6</v>
      </c>
      <c r="Z253" s="74">
        <v>2.5</v>
      </c>
    </row>
    <row r="254" spans="1:26" x14ac:dyDescent="0.35">
      <c r="A254" s="176" t="s">
        <v>666</v>
      </c>
      <c r="B254" s="160" t="s">
        <v>667</v>
      </c>
      <c r="C254" s="177" t="s">
        <v>99</v>
      </c>
      <c r="D254" s="185" t="s">
        <v>35</v>
      </c>
      <c r="E254" s="185" t="s">
        <v>35</v>
      </c>
      <c r="F254" s="185" t="s">
        <v>35</v>
      </c>
      <c r="G254" s="185" t="s">
        <v>35</v>
      </c>
      <c r="H254" s="75" t="s">
        <v>35</v>
      </c>
      <c r="I254" s="75" t="s">
        <v>35</v>
      </c>
      <c r="J254" s="75" t="s">
        <v>35</v>
      </c>
      <c r="K254" s="75" t="s">
        <v>35</v>
      </c>
      <c r="L254" s="75" t="s">
        <v>35</v>
      </c>
      <c r="M254" s="75" t="s">
        <v>35</v>
      </c>
      <c r="N254" s="75" t="s">
        <v>35</v>
      </c>
      <c r="O254" s="75" t="s">
        <v>35</v>
      </c>
      <c r="P254" s="74" t="s">
        <v>35</v>
      </c>
      <c r="Q254" s="75" t="s">
        <v>35</v>
      </c>
      <c r="R254" s="74" t="s">
        <v>35</v>
      </c>
      <c r="S254" s="75" t="s">
        <v>35</v>
      </c>
      <c r="T254" s="74" t="s">
        <v>35</v>
      </c>
      <c r="U254" s="75" t="s">
        <v>35</v>
      </c>
      <c r="V254" s="74" t="s">
        <v>35</v>
      </c>
      <c r="W254" s="75" t="s">
        <v>35</v>
      </c>
      <c r="X254" s="74" t="s">
        <v>35</v>
      </c>
      <c r="Y254" s="75" t="s">
        <v>35</v>
      </c>
      <c r="Z254" s="74" t="s">
        <v>35</v>
      </c>
    </row>
    <row r="255" spans="1:26" x14ac:dyDescent="0.35">
      <c r="A255" s="176" t="s">
        <v>668</v>
      </c>
      <c r="B255" s="160" t="s">
        <v>669</v>
      </c>
      <c r="C255" s="161" t="s">
        <v>96</v>
      </c>
      <c r="D255" s="199">
        <v>1009</v>
      </c>
      <c r="E255" s="185">
        <v>985</v>
      </c>
      <c r="F255" s="200">
        <v>960</v>
      </c>
      <c r="G255" s="192">
        <v>64.248704663212436</v>
      </c>
      <c r="H255" s="75">
        <v>0</v>
      </c>
      <c r="I255" s="75">
        <v>1.1000000000000001</v>
      </c>
      <c r="J255" s="75">
        <v>13.4</v>
      </c>
      <c r="K255" s="75">
        <v>26</v>
      </c>
      <c r="L255" s="75">
        <v>12.1</v>
      </c>
      <c r="M255" s="75">
        <v>3.6</v>
      </c>
      <c r="N255" s="75">
        <v>0.3</v>
      </c>
      <c r="O255" s="75">
        <v>0</v>
      </c>
      <c r="P255" s="74">
        <v>13</v>
      </c>
      <c r="Q255" s="75">
        <v>8.9</v>
      </c>
      <c r="R255" s="74">
        <v>17.5</v>
      </c>
      <c r="S255" s="75">
        <v>90.6</v>
      </c>
      <c r="T255" s="74">
        <v>81.2</v>
      </c>
      <c r="U255" s="75">
        <v>13.6</v>
      </c>
      <c r="V255" s="74">
        <v>10.3</v>
      </c>
      <c r="W255" s="75">
        <v>8.6</v>
      </c>
      <c r="X255" s="74">
        <v>6.4</v>
      </c>
      <c r="Y255" s="75">
        <v>0.7</v>
      </c>
      <c r="Z255" s="74">
        <v>1.4</v>
      </c>
    </row>
    <row r="256" spans="1:26" x14ac:dyDescent="0.35">
      <c r="A256" s="176" t="s">
        <v>670</v>
      </c>
      <c r="B256" s="160" t="s">
        <v>671</v>
      </c>
      <c r="C256" s="161" t="s">
        <v>84</v>
      </c>
      <c r="D256" s="199">
        <v>596</v>
      </c>
      <c r="E256" s="185">
        <v>590</v>
      </c>
      <c r="F256" s="200">
        <v>565</v>
      </c>
      <c r="G256" s="192">
        <v>67.857142857142861</v>
      </c>
      <c r="H256" s="75">
        <v>0</v>
      </c>
      <c r="I256" s="75">
        <v>2.1</v>
      </c>
      <c r="J256" s="75">
        <v>11.3</v>
      </c>
      <c r="K256" s="75">
        <v>19.2</v>
      </c>
      <c r="L256" s="75">
        <v>13.3</v>
      </c>
      <c r="M256" s="75">
        <v>4.9000000000000004</v>
      </c>
      <c r="N256" s="75">
        <v>0.3</v>
      </c>
      <c r="O256" s="75">
        <v>0</v>
      </c>
      <c r="P256" s="74">
        <v>11.9</v>
      </c>
      <c r="Q256" s="75">
        <v>7.3</v>
      </c>
      <c r="R256" s="74">
        <v>16.5</v>
      </c>
      <c r="S256" s="75">
        <v>69.599999999999994</v>
      </c>
      <c r="T256" s="74">
        <v>53.1</v>
      </c>
      <c r="U256" s="75">
        <v>17.5</v>
      </c>
      <c r="V256" s="74">
        <v>27.8</v>
      </c>
      <c r="W256" s="75">
        <v>8</v>
      </c>
      <c r="X256" s="74">
        <v>14.7</v>
      </c>
      <c r="Y256" s="75">
        <v>1.1000000000000001</v>
      </c>
      <c r="Z256" s="74">
        <v>2.4</v>
      </c>
    </row>
    <row r="257" spans="1:26" x14ac:dyDescent="0.35">
      <c r="A257" s="176" t="s">
        <v>672</v>
      </c>
      <c r="B257" s="160" t="s">
        <v>673</v>
      </c>
      <c r="C257" s="161" t="s">
        <v>196</v>
      </c>
      <c r="D257" s="73" t="s">
        <v>275</v>
      </c>
      <c r="E257" s="70" t="s">
        <v>275</v>
      </c>
      <c r="F257" s="71" t="s">
        <v>275</v>
      </c>
      <c r="G257" s="192" t="s">
        <v>275</v>
      </c>
      <c r="H257" s="73" t="s">
        <v>275</v>
      </c>
      <c r="I257" s="73" t="s">
        <v>275</v>
      </c>
      <c r="J257" s="73" t="s">
        <v>275</v>
      </c>
      <c r="K257" s="73" t="s">
        <v>275</v>
      </c>
      <c r="L257" s="73" t="s">
        <v>275</v>
      </c>
      <c r="M257" s="73" t="s">
        <v>275</v>
      </c>
      <c r="N257" s="73" t="s">
        <v>275</v>
      </c>
      <c r="O257" s="73" t="s">
        <v>275</v>
      </c>
      <c r="P257" s="74" t="s">
        <v>275</v>
      </c>
      <c r="Q257" s="75" t="s">
        <v>275</v>
      </c>
      <c r="R257" s="74" t="s">
        <v>275</v>
      </c>
      <c r="S257" s="73" t="s">
        <v>275</v>
      </c>
      <c r="T257" s="76" t="s">
        <v>275</v>
      </c>
      <c r="U257" s="73" t="s">
        <v>275</v>
      </c>
      <c r="V257" s="76" t="s">
        <v>275</v>
      </c>
      <c r="W257" s="75" t="s">
        <v>275</v>
      </c>
      <c r="X257" s="74" t="s">
        <v>275</v>
      </c>
      <c r="Y257" s="75" t="s">
        <v>275</v>
      </c>
      <c r="Z257" s="74" t="s">
        <v>275</v>
      </c>
    </row>
    <row r="258" spans="1:26" x14ac:dyDescent="0.35">
      <c r="A258" s="176" t="s">
        <v>674</v>
      </c>
      <c r="B258" s="160" t="s">
        <v>675</v>
      </c>
      <c r="C258" s="161" t="s">
        <v>87</v>
      </c>
      <c r="D258" s="73">
        <v>733</v>
      </c>
      <c r="E258" s="185">
        <v>500</v>
      </c>
      <c r="F258" s="200">
        <v>410</v>
      </c>
      <c r="G258" s="192">
        <v>76.829268292682926</v>
      </c>
      <c r="H258" s="75">
        <v>0</v>
      </c>
      <c r="I258" s="75">
        <v>3</v>
      </c>
      <c r="J258" s="75">
        <v>21.6</v>
      </c>
      <c r="K258" s="75">
        <v>27.6</v>
      </c>
      <c r="L258" s="75">
        <v>17.7</v>
      </c>
      <c r="M258" s="75">
        <v>4.7</v>
      </c>
      <c r="N258" s="75">
        <v>2.2999999999999998</v>
      </c>
      <c r="O258" s="75">
        <v>0.5</v>
      </c>
      <c r="P258" s="74">
        <v>17.2</v>
      </c>
      <c r="Q258" s="75">
        <v>7.7</v>
      </c>
      <c r="R258" s="74">
        <v>27.5</v>
      </c>
      <c r="S258" s="75">
        <v>67.599999999999994</v>
      </c>
      <c r="T258" s="74">
        <v>52.6</v>
      </c>
      <c r="U258" s="75">
        <v>12.4</v>
      </c>
      <c r="V258" s="74">
        <v>21.2</v>
      </c>
      <c r="W258" s="75">
        <v>8</v>
      </c>
      <c r="X258" s="74">
        <v>12.7</v>
      </c>
      <c r="Y258" s="75">
        <v>1.5</v>
      </c>
      <c r="Z258" s="74">
        <v>2.5</v>
      </c>
    </row>
    <row r="259" spans="1:26" x14ac:dyDescent="0.35">
      <c r="A259" s="176" t="s">
        <v>676</v>
      </c>
      <c r="B259" s="160" t="s">
        <v>677</v>
      </c>
      <c r="C259" s="161" t="s">
        <v>196</v>
      </c>
      <c r="D259" s="73" t="s">
        <v>275</v>
      </c>
      <c r="E259" s="70" t="s">
        <v>275</v>
      </c>
      <c r="F259" s="71" t="s">
        <v>275</v>
      </c>
      <c r="G259" s="192" t="s">
        <v>275</v>
      </c>
      <c r="H259" s="73" t="s">
        <v>275</v>
      </c>
      <c r="I259" s="73" t="s">
        <v>275</v>
      </c>
      <c r="J259" s="73" t="s">
        <v>275</v>
      </c>
      <c r="K259" s="73" t="s">
        <v>275</v>
      </c>
      <c r="L259" s="73" t="s">
        <v>275</v>
      </c>
      <c r="M259" s="73" t="s">
        <v>275</v>
      </c>
      <c r="N259" s="73" t="s">
        <v>275</v>
      </c>
      <c r="O259" s="73" t="s">
        <v>275</v>
      </c>
      <c r="P259" s="74" t="s">
        <v>275</v>
      </c>
      <c r="Q259" s="75" t="s">
        <v>275</v>
      </c>
      <c r="R259" s="74" t="s">
        <v>275</v>
      </c>
      <c r="S259" s="73" t="s">
        <v>275</v>
      </c>
      <c r="T259" s="76" t="s">
        <v>275</v>
      </c>
      <c r="U259" s="73" t="s">
        <v>275</v>
      </c>
      <c r="V259" s="76" t="s">
        <v>275</v>
      </c>
      <c r="W259" s="75" t="s">
        <v>275</v>
      </c>
      <c r="X259" s="74" t="s">
        <v>275</v>
      </c>
      <c r="Y259" s="75" t="s">
        <v>275</v>
      </c>
      <c r="Z259" s="74" t="s">
        <v>275</v>
      </c>
    </row>
    <row r="260" spans="1:26" x14ac:dyDescent="0.35">
      <c r="A260" s="176" t="s">
        <v>678</v>
      </c>
      <c r="B260" s="160" t="s">
        <v>679</v>
      </c>
      <c r="C260" s="161" t="s">
        <v>102</v>
      </c>
      <c r="D260" s="73">
        <v>198</v>
      </c>
      <c r="E260" s="185">
        <v>190</v>
      </c>
      <c r="F260" s="200">
        <v>190</v>
      </c>
      <c r="G260" s="192">
        <v>68.421052631578945</v>
      </c>
      <c r="H260" s="75">
        <v>0</v>
      </c>
      <c r="I260" s="75">
        <v>0</v>
      </c>
      <c r="J260" s="75">
        <v>16.2</v>
      </c>
      <c r="K260" s="75">
        <v>29.4</v>
      </c>
      <c r="L260" s="75">
        <v>8.8000000000000007</v>
      </c>
      <c r="M260" s="75">
        <v>3.8</v>
      </c>
      <c r="N260" s="75">
        <v>0</v>
      </c>
      <c r="O260" s="75">
        <v>0</v>
      </c>
      <c r="P260" s="74">
        <v>13.5</v>
      </c>
      <c r="Q260" s="75">
        <v>8.1</v>
      </c>
      <c r="R260" s="74">
        <v>19.399999999999999</v>
      </c>
      <c r="S260" s="75">
        <v>60</v>
      </c>
      <c r="T260" s="74">
        <v>44.6</v>
      </c>
      <c r="U260" s="75">
        <v>14.2</v>
      </c>
      <c r="V260" s="74">
        <v>24.4</v>
      </c>
      <c r="W260" s="75">
        <v>7.9</v>
      </c>
      <c r="X260" s="74">
        <v>14.8</v>
      </c>
      <c r="Y260" s="75">
        <v>1.6</v>
      </c>
      <c r="Z260" s="74">
        <v>1.5</v>
      </c>
    </row>
    <row r="261" spans="1:26" x14ac:dyDescent="0.35">
      <c r="A261" s="176" t="s">
        <v>680</v>
      </c>
      <c r="B261" s="160" t="s">
        <v>681</v>
      </c>
      <c r="C261" s="161" t="s">
        <v>119</v>
      </c>
      <c r="D261" s="199">
        <v>327</v>
      </c>
      <c r="E261" s="185">
        <v>320</v>
      </c>
      <c r="F261" s="200">
        <v>315</v>
      </c>
      <c r="G261" s="192">
        <v>53.225806451612897</v>
      </c>
      <c r="H261" s="75">
        <v>0</v>
      </c>
      <c r="I261" s="75">
        <v>0</v>
      </c>
      <c r="J261" s="75">
        <v>3.8</v>
      </c>
      <c r="K261" s="75">
        <v>25.7</v>
      </c>
      <c r="L261" s="75">
        <v>19.2</v>
      </c>
      <c r="M261" s="75">
        <v>6.3</v>
      </c>
      <c r="N261" s="75">
        <v>0.7</v>
      </c>
      <c r="O261" s="75">
        <v>0.1</v>
      </c>
      <c r="P261" s="74">
        <v>13.7</v>
      </c>
      <c r="Q261" s="75">
        <v>12</v>
      </c>
      <c r="R261" s="74">
        <v>15.1</v>
      </c>
      <c r="S261" s="75">
        <v>75.599999999999994</v>
      </c>
      <c r="T261" s="74">
        <v>56.1</v>
      </c>
      <c r="U261" s="75">
        <v>14.9</v>
      </c>
      <c r="V261" s="74">
        <v>20.100000000000001</v>
      </c>
      <c r="W261" s="75">
        <v>6.7</v>
      </c>
      <c r="X261" s="74">
        <v>10.7</v>
      </c>
      <c r="Y261" s="75">
        <v>0.3</v>
      </c>
      <c r="Z261" s="74">
        <v>2.2999999999999998</v>
      </c>
    </row>
    <row r="262" spans="1:26" x14ac:dyDescent="0.35">
      <c r="A262" s="176" t="s">
        <v>682</v>
      </c>
      <c r="B262" s="160" t="s">
        <v>683</v>
      </c>
      <c r="C262" s="161" t="s">
        <v>119</v>
      </c>
      <c r="D262" s="199">
        <v>1015</v>
      </c>
      <c r="E262" s="185">
        <v>1015</v>
      </c>
      <c r="F262" s="200">
        <v>930</v>
      </c>
      <c r="G262" s="192">
        <v>69.189189189189193</v>
      </c>
      <c r="H262" s="75">
        <v>0</v>
      </c>
      <c r="I262" s="75">
        <v>3.3</v>
      </c>
      <c r="J262" s="75">
        <v>15.9</v>
      </c>
      <c r="K262" s="75">
        <v>26.7</v>
      </c>
      <c r="L262" s="75">
        <v>11.4</v>
      </c>
      <c r="M262" s="75">
        <v>5.7</v>
      </c>
      <c r="N262" s="75">
        <v>0.9</v>
      </c>
      <c r="O262" s="75">
        <v>0.1</v>
      </c>
      <c r="P262" s="74">
        <v>14</v>
      </c>
      <c r="Q262" s="75">
        <v>8.4</v>
      </c>
      <c r="R262" s="74">
        <v>19.8</v>
      </c>
      <c r="S262" s="75">
        <v>78.2</v>
      </c>
      <c r="T262" s="74">
        <v>61.7</v>
      </c>
      <c r="U262" s="75">
        <v>19.600000000000001</v>
      </c>
      <c r="V262" s="74">
        <v>26</v>
      </c>
      <c r="W262" s="75">
        <v>8.6</v>
      </c>
      <c r="X262" s="74">
        <v>12.2</v>
      </c>
      <c r="Y262" s="75">
        <v>0.8</v>
      </c>
      <c r="Z262" s="74">
        <v>1.8</v>
      </c>
    </row>
    <row r="263" spans="1:26" x14ac:dyDescent="0.35">
      <c r="A263" s="176" t="s">
        <v>684</v>
      </c>
      <c r="B263" s="160" t="s">
        <v>685</v>
      </c>
      <c r="C263" s="161" t="s">
        <v>196</v>
      </c>
      <c r="D263" s="199">
        <v>200</v>
      </c>
      <c r="E263" s="185">
        <v>220</v>
      </c>
      <c r="F263" s="200">
        <v>220</v>
      </c>
      <c r="G263" s="192">
        <v>56.81818181818182</v>
      </c>
      <c r="H263" s="75">
        <v>0</v>
      </c>
      <c r="I263" s="75">
        <v>0</v>
      </c>
      <c r="J263" s="75">
        <v>0</v>
      </c>
      <c r="K263" s="75">
        <v>30.2</v>
      </c>
      <c r="L263" s="75">
        <v>18.600000000000001</v>
      </c>
      <c r="M263" s="75">
        <v>3.5</v>
      </c>
      <c r="N263" s="75">
        <v>0</v>
      </c>
      <c r="O263" s="75">
        <v>0</v>
      </c>
      <c r="P263" s="74">
        <v>13</v>
      </c>
      <c r="Q263" s="75">
        <v>10.7</v>
      </c>
      <c r="R263" s="74">
        <v>15.6</v>
      </c>
      <c r="S263" s="75">
        <v>77.3</v>
      </c>
      <c r="T263" s="74">
        <v>61.7</v>
      </c>
      <c r="U263" s="75">
        <v>8.1999999999999993</v>
      </c>
      <c r="V263" s="74">
        <v>9.8000000000000007</v>
      </c>
      <c r="W263" s="75">
        <v>7.3</v>
      </c>
      <c r="X263" s="74">
        <v>7.4</v>
      </c>
      <c r="Y263" s="75">
        <v>0</v>
      </c>
      <c r="Z263" s="74">
        <v>1.6</v>
      </c>
    </row>
    <row r="264" spans="1:26" x14ac:dyDescent="0.35">
      <c r="A264" s="176" t="s">
        <v>686</v>
      </c>
      <c r="B264" s="160" t="s">
        <v>687</v>
      </c>
      <c r="C264" s="161" t="s">
        <v>99</v>
      </c>
      <c r="D264" s="199">
        <v>982</v>
      </c>
      <c r="E264" s="185">
        <v>740</v>
      </c>
      <c r="F264" s="200">
        <v>730</v>
      </c>
      <c r="G264" s="192">
        <v>55.782312925170061</v>
      </c>
      <c r="H264" s="75">
        <v>0</v>
      </c>
      <c r="I264" s="75">
        <v>0</v>
      </c>
      <c r="J264" s="75">
        <v>11.2</v>
      </c>
      <c r="K264" s="75">
        <v>14.3</v>
      </c>
      <c r="L264" s="75">
        <v>8</v>
      </c>
      <c r="M264" s="75">
        <v>2.2999999999999998</v>
      </c>
      <c r="N264" s="75">
        <v>0.2</v>
      </c>
      <c r="O264" s="75">
        <v>0</v>
      </c>
      <c r="P264" s="74">
        <v>8.3000000000000007</v>
      </c>
      <c r="Q264" s="75">
        <v>7.1</v>
      </c>
      <c r="R264" s="74">
        <v>9.6999999999999993</v>
      </c>
      <c r="S264" s="75">
        <v>88.9</v>
      </c>
      <c r="T264" s="74">
        <v>72.599999999999994</v>
      </c>
      <c r="U264" s="75">
        <v>12.3</v>
      </c>
      <c r="V264" s="74">
        <v>11.6</v>
      </c>
      <c r="W264" s="75">
        <v>4.4000000000000004</v>
      </c>
      <c r="X264" s="74">
        <v>6.9</v>
      </c>
      <c r="Y264" s="75">
        <v>1.5</v>
      </c>
      <c r="Z264" s="74">
        <v>2.1</v>
      </c>
    </row>
    <row r="265" spans="1:26" x14ac:dyDescent="0.35">
      <c r="A265" s="176" t="s">
        <v>688</v>
      </c>
      <c r="B265" s="160" t="s">
        <v>689</v>
      </c>
      <c r="C265" s="161" t="s">
        <v>84</v>
      </c>
      <c r="D265" s="199">
        <v>1348</v>
      </c>
      <c r="E265" s="185">
        <v>1345</v>
      </c>
      <c r="F265" s="200">
        <v>1010</v>
      </c>
      <c r="G265" s="192">
        <v>76.616915422885569</v>
      </c>
      <c r="H265" s="75">
        <v>2.5</v>
      </c>
      <c r="I265" s="75">
        <v>12.9</v>
      </c>
      <c r="J265" s="75">
        <v>22.7</v>
      </c>
      <c r="K265" s="75">
        <v>27.4</v>
      </c>
      <c r="L265" s="75">
        <v>15.5</v>
      </c>
      <c r="M265" s="75">
        <v>7.5</v>
      </c>
      <c r="N265" s="75">
        <v>1</v>
      </c>
      <c r="O265" s="75">
        <v>0.6</v>
      </c>
      <c r="P265" s="74">
        <v>17.3</v>
      </c>
      <c r="Q265" s="75">
        <v>7.8</v>
      </c>
      <c r="R265" s="74">
        <v>27.6</v>
      </c>
      <c r="S265" s="75">
        <v>71.2</v>
      </c>
      <c r="T265" s="74">
        <v>56.5</v>
      </c>
      <c r="U265" s="75">
        <v>23.4</v>
      </c>
      <c r="V265" s="74">
        <v>31</v>
      </c>
      <c r="W265" s="75">
        <v>7.5</v>
      </c>
      <c r="X265" s="74">
        <v>12</v>
      </c>
      <c r="Y265" s="75">
        <v>1.4</v>
      </c>
      <c r="Z265" s="74">
        <v>2.6</v>
      </c>
    </row>
    <row r="266" spans="1:26" x14ac:dyDescent="0.35">
      <c r="A266" s="176" t="s">
        <v>690</v>
      </c>
      <c r="B266" s="160" t="s">
        <v>691</v>
      </c>
      <c r="C266" s="161" t="s">
        <v>87</v>
      </c>
      <c r="D266" s="199">
        <v>750</v>
      </c>
      <c r="E266" s="185" t="s">
        <v>35</v>
      </c>
      <c r="F266" s="185" t="s">
        <v>35</v>
      </c>
      <c r="G266" s="185" t="s">
        <v>35</v>
      </c>
      <c r="H266" s="75" t="s">
        <v>35</v>
      </c>
      <c r="I266" s="75" t="s">
        <v>35</v>
      </c>
      <c r="J266" s="75" t="s">
        <v>35</v>
      </c>
      <c r="K266" s="75" t="s">
        <v>35</v>
      </c>
      <c r="L266" s="75" t="s">
        <v>35</v>
      </c>
      <c r="M266" s="75" t="s">
        <v>35</v>
      </c>
      <c r="N266" s="75" t="s">
        <v>35</v>
      </c>
      <c r="O266" s="75" t="s">
        <v>35</v>
      </c>
      <c r="P266" s="74" t="s">
        <v>35</v>
      </c>
      <c r="Q266" s="75" t="s">
        <v>35</v>
      </c>
      <c r="R266" s="74" t="s">
        <v>35</v>
      </c>
      <c r="S266" s="75" t="s">
        <v>35</v>
      </c>
      <c r="T266" s="74" t="s">
        <v>35</v>
      </c>
      <c r="U266" s="75" t="s">
        <v>35</v>
      </c>
      <c r="V266" s="74" t="s">
        <v>35</v>
      </c>
      <c r="W266" s="75" t="s">
        <v>35</v>
      </c>
      <c r="X266" s="74" t="s">
        <v>35</v>
      </c>
      <c r="Y266" s="75" t="s">
        <v>35</v>
      </c>
      <c r="Z266" s="74" t="s">
        <v>35</v>
      </c>
    </row>
    <row r="267" spans="1:26" x14ac:dyDescent="0.35">
      <c r="A267" s="176" t="s">
        <v>692</v>
      </c>
      <c r="B267" s="160" t="s">
        <v>693</v>
      </c>
      <c r="C267" s="161" t="s">
        <v>178</v>
      </c>
      <c r="D267" s="199">
        <v>2999</v>
      </c>
      <c r="E267" s="185">
        <v>2705</v>
      </c>
      <c r="F267" s="200">
        <v>2445</v>
      </c>
      <c r="G267" s="192">
        <v>65.439672801635993</v>
      </c>
      <c r="H267" s="75">
        <v>0.6</v>
      </c>
      <c r="I267" s="75">
        <v>2.2000000000000002</v>
      </c>
      <c r="J267" s="75">
        <v>9.4</v>
      </c>
      <c r="K267" s="75">
        <v>14.5</v>
      </c>
      <c r="L267" s="75">
        <v>9.9</v>
      </c>
      <c r="M267" s="75">
        <v>4.0999999999999996</v>
      </c>
      <c r="N267" s="75">
        <v>0.3</v>
      </c>
      <c r="O267" s="75">
        <v>0.1</v>
      </c>
      <c r="P267" s="74">
        <v>9.1</v>
      </c>
      <c r="Q267" s="75">
        <v>6.1</v>
      </c>
      <c r="R267" s="74">
        <v>12.4</v>
      </c>
      <c r="S267" s="75">
        <v>88.9</v>
      </c>
      <c r="T267" s="74">
        <v>64.8</v>
      </c>
      <c r="U267" s="75">
        <v>29.6</v>
      </c>
      <c r="V267" s="74">
        <v>34.4</v>
      </c>
      <c r="W267" s="75">
        <v>13.5</v>
      </c>
      <c r="X267" s="74">
        <v>14.6</v>
      </c>
      <c r="Y267" s="75">
        <v>3.9</v>
      </c>
      <c r="Z267" s="74">
        <v>3.1</v>
      </c>
    </row>
    <row r="268" spans="1:26" x14ac:dyDescent="0.35">
      <c r="A268" s="176" t="s">
        <v>694</v>
      </c>
      <c r="B268" s="160" t="s">
        <v>695</v>
      </c>
      <c r="C268" s="161" t="s">
        <v>90</v>
      </c>
      <c r="D268" s="200">
        <v>1941</v>
      </c>
      <c r="E268" s="185">
        <v>1465</v>
      </c>
      <c r="F268" s="200">
        <v>1365</v>
      </c>
      <c r="G268" s="192">
        <v>64.468864468864467</v>
      </c>
      <c r="H268" s="75">
        <v>0</v>
      </c>
      <c r="I268" s="75">
        <v>2.7</v>
      </c>
      <c r="J268" s="75">
        <v>8.8000000000000007</v>
      </c>
      <c r="K268" s="75">
        <v>12.7</v>
      </c>
      <c r="L268" s="75">
        <v>8.1999999999999993</v>
      </c>
      <c r="M268" s="75">
        <v>4.3</v>
      </c>
      <c r="N268" s="75">
        <v>0.1</v>
      </c>
      <c r="O268" s="75">
        <v>0</v>
      </c>
      <c r="P268" s="74">
        <v>8.1</v>
      </c>
      <c r="Q268" s="75">
        <v>5.6</v>
      </c>
      <c r="R268" s="74">
        <v>10.8</v>
      </c>
      <c r="S268" s="75">
        <v>88.3</v>
      </c>
      <c r="T268" s="74">
        <v>67.099999999999994</v>
      </c>
      <c r="U268" s="75">
        <v>17.7</v>
      </c>
      <c r="V268" s="74">
        <v>29.8</v>
      </c>
      <c r="W268" s="75">
        <v>8.1</v>
      </c>
      <c r="X268" s="74">
        <v>12.3</v>
      </c>
      <c r="Y268" s="75">
        <v>1.3</v>
      </c>
      <c r="Z268" s="74">
        <v>2.5</v>
      </c>
    </row>
    <row r="269" spans="1:26" x14ac:dyDescent="0.35">
      <c r="A269" s="176" t="s">
        <v>696</v>
      </c>
      <c r="B269" s="160" t="s">
        <v>697</v>
      </c>
      <c r="C269" s="161" t="s">
        <v>125</v>
      </c>
      <c r="D269" s="199">
        <v>124</v>
      </c>
      <c r="E269" s="185">
        <v>120</v>
      </c>
      <c r="F269" s="200">
        <v>125</v>
      </c>
      <c r="G269" s="192">
        <v>64</v>
      </c>
      <c r="H269" s="75">
        <v>0</v>
      </c>
      <c r="I269" s="75">
        <v>0</v>
      </c>
      <c r="J269" s="75">
        <v>14.2</v>
      </c>
      <c r="K269" s="75">
        <v>48</v>
      </c>
      <c r="L269" s="75">
        <v>27</v>
      </c>
      <c r="M269" s="75">
        <v>3.3</v>
      </c>
      <c r="N269" s="75">
        <v>0</v>
      </c>
      <c r="O269" s="75">
        <v>0</v>
      </c>
      <c r="P269" s="74">
        <v>23.5</v>
      </c>
      <c r="Q269" s="75">
        <v>16.7</v>
      </c>
      <c r="R269" s="74">
        <v>30.5</v>
      </c>
      <c r="S269" s="75">
        <v>66.400000000000006</v>
      </c>
      <c r="T269" s="74">
        <v>56.3</v>
      </c>
      <c r="U269" s="75">
        <v>4.8</v>
      </c>
      <c r="V269" s="74">
        <v>14.7</v>
      </c>
      <c r="W269" s="75">
        <v>4.8</v>
      </c>
      <c r="X269" s="74">
        <v>10.199999999999999</v>
      </c>
      <c r="Y269" s="75">
        <v>1.6</v>
      </c>
      <c r="Z269" s="74">
        <v>2.8</v>
      </c>
    </row>
    <row r="270" spans="1:26" x14ac:dyDescent="0.35">
      <c r="A270" s="176" t="s">
        <v>698</v>
      </c>
      <c r="B270" s="160" t="s">
        <v>699</v>
      </c>
      <c r="C270" s="161" t="s">
        <v>96</v>
      </c>
      <c r="D270" s="199">
        <v>460</v>
      </c>
      <c r="E270" s="185">
        <v>375</v>
      </c>
      <c r="F270" s="200">
        <v>345</v>
      </c>
      <c r="G270" s="192">
        <v>59.420289855072461</v>
      </c>
      <c r="H270" s="75">
        <v>0</v>
      </c>
      <c r="I270" s="75">
        <v>0.5</v>
      </c>
      <c r="J270" s="75">
        <v>5</v>
      </c>
      <c r="K270" s="75">
        <v>13.3</v>
      </c>
      <c r="L270" s="75">
        <v>8.1999999999999993</v>
      </c>
      <c r="M270" s="75">
        <v>3.2</v>
      </c>
      <c r="N270" s="75">
        <v>0.3</v>
      </c>
      <c r="O270" s="75">
        <v>0.1</v>
      </c>
      <c r="P270" s="74">
        <v>7.1</v>
      </c>
      <c r="Q270" s="75">
        <v>5.6</v>
      </c>
      <c r="R270" s="74">
        <v>8.6999999999999993</v>
      </c>
      <c r="S270" s="75">
        <v>90.7</v>
      </c>
      <c r="T270" s="74">
        <v>68</v>
      </c>
      <c r="U270" s="75">
        <v>11.9</v>
      </c>
      <c r="V270" s="74">
        <v>14.5</v>
      </c>
      <c r="W270" s="75">
        <v>6.4</v>
      </c>
      <c r="X270" s="74">
        <v>8.5</v>
      </c>
      <c r="Y270" s="75">
        <v>1.7</v>
      </c>
      <c r="Z270" s="74">
        <v>2.6</v>
      </c>
    </row>
    <row r="271" spans="1:26" x14ac:dyDescent="0.35">
      <c r="A271" s="176" t="s">
        <v>700</v>
      </c>
      <c r="B271" s="160" t="s">
        <v>701</v>
      </c>
      <c r="C271" s="161" t="s">
        <v>119</v>
      </c>
      <c r="D271" s="199">
        <v>348</v>
      </c>
      <c r="E271" s="185">
        <v>345</v>
      </c>
      <c r="F271" s="200">
        <v>265</v>
      </c>
      <c r="G271" s="192">
        <v>67.307692307692307</v>
      </c>
      <c r="H271" s="75">
        <v>0</v>
      </c>
      <c r="I271" s="75">
        <v>13.8</v>
      </c>
      <c r="J271" s="75">
        <v>21.3</v>
      </c>
      <c r="K271" s="75">
        <v>22.4</v>
      </c>
      <c r="L271" s="75">
        <v>9.4</v>
      </c>
      <c r="M271" s="75">
        <v>7</v>
      </c>
      <c r="N271" s="75">
        <v>0.8</v>
      </c>
      <c r="O271" s="75">
        <v>0.4</v>
      </c>
      <c r="P271" s="74">
        <v>13.9</v>
      </c>
      <c r="Q271" s="75">
        <v>8.5</v>
      </c>
      <c r="R271" s="74">
        <v>19.3</v>
      </c>
      <c r="S271" s="75">
        <v>63</v>
      </c>
      <c r="T271" s="74">
        <v>54.1</v>
      </c>
      <c r="U271" s="75">
        <v>21.1</v>
      </c>
      <c r="V271" s="74">
        <v>26.9</v>
      </c>
      <c r="W271" s="75">
        <v>10.6</v>
      </c>
      <c r="X271" s="74">
        <v>18.7</v>
      </c>
      <c r="Y271" s="75">
        <v>0.4</v>
      </c>
      <c r="Z271" s="74">
        <v>3.2</v>
      </c>
    </row>
    <row r="272" spans="1:26" x14ac:dyDescent="0.35">
      <c r="A272" s="176" t="s">
        <v>702</v>
      </c>
      <c r="B272" s="160" t="s">
        <v>703</v>
      </c>
      <c r="C272" s="161" t="s">
        <v>114</v>
      </c>
      <c r="D272" s="199">
        <v>150</v>
      </c>
      <c r="E272" s="185">
        <v>115</v>
      </c>
      <c r="F272" s="200">
        <v>105</v>
      </c>
      <c r="G272" s="192">
        <v>66.666666666666657</v>
      </c>
      <c r="H272" s="75">
        <v>0</v>
      </c>
      <c r="I272" s="75">
        <v>0</v>
      </c>
      <c r="J272" s="75">
        <v>0</v>
      </c>
      <c r="K272" s="75">
        <v>16.5</v>
      </c>
      <c r="L272" s="75">
        <v>11.4</v>
      </c>
      <c r="M272" s="75">
        <v>3.8</v>
      </c>
      <c r="N272" s="75">
        <v>1.2</v>
      </c>
      <c r="O272" s="75">
        <v>0.1</v>
      </c>
      <c r="P272" s="74">
        <v>8.3000000000000007</v>
      </c>
      <c r="Q272" s="75">
        <v>5.4</v>
      </c>
      <c r="R272" s="74">
        <v>11.3</v>
      </c>
      <c r="S272" s="75">
        <v>60</v>
      </c>
      <c r="T272" s="74">
        <v>47.6</v>
      </c>
      <c r="U272" s="75">
        <v>11.4</v>
      </c>
      <c r="V272" s="74">
        <v>10.8</v>
      </c>
      <c r="W272" s="75">
        <v>8.6</v>
      </c>
      <c r="X272" s="74">
        <v>7.5</v>
      </c>
      <c r="Y272" s="75">
        <v>3.8</v>
      </c>
      <c r="Z272" s="74">
        <v>3.7</v>
      </c>
    </row>
    <row r="273" spans="1:26" x14ac:dyDescent="0.35">
      <c r="A273" s="176" t="s">
        <v>704</v>
      </c>
      <c r="B273" s="160" t="s">
        <v>705</v>
      </c>
      <c r="C273" s="161" t="s">
        <v>81</v>
      </c>
      <c r="D273" s="200">
        <v>290</v>
      </c>
      <c r="E273" s="185" t="s">
        <v>35</v>
      </c>
      <c r="F273" s="185" t="s">
        <v>35</v>
      </c>
      <c r="G273" s="185" t="s">
        <v>35</v>
      </c>
      <c r="H273" s="75" t="s">
        <v>35</v>
      </c>
      <c r="I273" s="75" t="s">
        <v>35</v>
      </c>
      <c r="J273" s="75" t="s">
        <v>35</v>
      </c>
      <c r="K273" s="75" t="s">
        <v>35</v>
      </c>
      <c r="L273" s="75" t="s">
        <v>35</v>
      </c>
      <c r="M273" s="75" t="s">
        <v>35</v>
      </c>
      <c r="N273" s="75" t="s">
        <v>35</v>
      </c>
      <c r="O273" s="75" t="s">
        <v>35</v>
      </c>
      <c r="P273" s="74" t="s">
        <v>35</v>
      </c>
      <c r="Q273" s="75" t="s">
        <v>35</v>
      </c>
      <c r="R273" s="74" t="s">
        <v>35</v>
      </c>
      <c r="S273" s="75" t="s">
        <v>35</v>
      </c>
      <c r="T273" s="74" t="s">
        <v>35</v>
      </c>
      <c r="U273" s="75" t="s">
        <v>35</v>
      </c>
      <c r="V273" s="74" t="s">
        <v>35</v>
      </c>
      <c r="W273" s="75" t="s">
        <v>35</v>
      </c>
      <c r="X273" s="74" t="s">
        <v>35</v>
      </c>
      <c r="Y273" s="75" t="s">
        <v>35</v>
      </c>
      <c r="Z273" s="74" t="s">
        <v>35</v>
      </c>
    </row>
    <row r="274" spans="1:26" x14ac:dyDescent="0.35">
      <c r="A274" s="176" t="s">
        <v>706</v>
      </c>
      <c r="B274" s="160" t="s">
        <v>707</v>
      </c>
      <c r="C274" s="161" t="s">
        <v>185</v>
      </c>
      <c r="D274" s="199">
        <v>171</v>
      </c>
      <c r="E274" s="185">
        <v>175</v>
      </c>
      <c r="F274" s="200">
        <v>155</v>
      </c>
      <c r="G274" s="192">
        <v>68.75</v>
      </c>
      <c r="H274" s="75">
        <v>0</v>
      </c>
      <c r="I274" s="75">
        <v>5</v>
      </c>
      <c r="J274" s="75">
        <v>14.2</v>
      </c>
      <c r="K274" s="75">
        <v>28.2</v>
      </c>
      <c r="L274" s="75">
        <v>6.9</v>
      </c>
      <c r="M274" s="75">
        <v>0</v>
      </c>
      <c r="N274" s="75">
        <v>0</v>
      </c>
      <c r="O274" s="75">
        <v>0.1</v>
      </c>
      <c r="P274" s="74">
        <v>10.7</v>
      </c>
      <c r="Q274" s="75">
        <v>6.8</v>
      </c>
      <c r="R274" s="74">
        <v>15.3</v>
      </c>
      <c r="S274" s="75">
        <v>54.8</v>
      </c>
      <c r="T274" s="74">
        <v>42.6</v>
      </c>
      <c r="U274" s="75">
        <v>26.5</v>
      </c>
      <c r="V274" s="74">
        <v>24.2</v>
      </c>
      <c r="W274" s="75">
        <v>12.9</v>
      </c>
      <c r="X274" s="74">
        <v>14.9</v>
      </c>
      <c r="Y274" s="75">
        <v>3.2</v>
      </c>
      <c r="Z274" s="74">
        <v>4</v>
      </c>
    </row>
    <row r="275" spans="1:26" x14ac:dyDescent="0.35">
      <c r="A275" s="176" t="s">
        <v>708</v>
      </c>
      <c r="B275" s="160" t="s">
        <v>709</v>
      </c>
      <c r="C275" s="161" t="s">
        <v>196</v>
      </c>
      <c r="D275" s="185" t="s">
        <v>35</v>
      </c>
      <c r="E275" s="185" t="s">
        <v>35</v>
      </c>
      <c r="F275" s="185" t="s">
        <v>35</v>
      </c>
      <c r="G275" s="185" t="s">
        <v>35</v>
      </c>
      <c r="H275" s="75" t="s">
        <v>35</v>
      </c>
      <c r="I275" s="75" t="s">
        <v>35</v>
      </c>
      <c r="J275" s="75" t="s">
        <v>35</v>
      </c>
      <c r="K275" s="75" t="s">
        <v>35</v>
      </c>
      <c r="L275" s="75" t="s">
        <v>35</v>
      </c>
      <c r="M275" s="75" t="s">
        <v>35</v>
      </c>
      <c r="N275" s="75" t="s">
        <v>35</v>
      </c>
      <c r="O275" s="75" t="s">
        <v>35</v>
      </c>
      <c r="P275" s="74" t="s">
        <v>35</v>
      </c>
      <c r="Q275" s="75" t="s">
        <v>35</v>
      </c>
      <c r="R275" s="74" t="s">
        <v>35</v>
      </c>
      <c r="S275" s="75" t="s">
        <v>35</v>
      </c>
      <c r="T275" s="74" t="s">
        <v>35</v>
      </c>
      <c r="U275" s="75" t="s">
        <v>35</v>
      </c>
      <c r="V275" s="74" t="s">
        <v>35</v>
      </c>
      <c r="W275" s="75" t="s">
        <v>35</v>
      </c>
      <c r="X275" s="74" t="s">
        <v>35</v>
      </c>
      <c r="Y275" s="75" t="s">
        <v>35</v>
      </c>
      <c r="Z275" s="74" t="s">
        <v>35</v>
      </c>
    </row>
    <row r="276" spans="1:26" x14ac:dyDescent="0.35">
      <c r="A276" s="176" t="s">
        <v>710</v>
      </c>
      <c r="B276" s="160" t="s">
        <v>711</v>
      </c>
      <c r="C276" s="161" t="s">
        <v>96</v>
      </c>
      <c r="D276" s="199">
        <v>226</v>
      </c>
      <c r="E276" s="185" t="s">
        <v>35</v>
      </c>
      <c r="F276" s="185" t="s">
        <v>35</v>
      </c>
      <c r="G276" s="185" t="s">
        <v>35</v>
      </c>
      <c r="H276" s="75" t="s">
        <v>35</v>
      </c>
      <c r="I276" s="75" t="s">
        <v>35</v>
      </c>
      <c r="J276" s="75" t="s">
        <v>35</v>
      </c>
      <c r="K276" s="75" t="s">
        <v>35</v>
      </c>
      <c r="L276" s="75" t="s">
        <v>35</v>
      </c>
      <c r="M276" s="75" t="s">
        <v>35</v>
      </c>
      <c r="N276" s="75" t="s">
        <v>35</v>
      </c>
      <c r="O276" s="75" t="s">
        <v>35</v>
      </c>
      <c r="P276" s="74" t="s">
        <v>35</v>
      </c>
      <c r="Q276" s="75" t="s">
        <v>35</v>
      </c>
      <c r="R276" s="74" t="s">
        <v>35</v>
      </c>
      <c r="S276" s="75" t="s">
        <v>35</v>
      </c>
      <c r="T276" s="74" t="s">
        <v>35</v>
      </c>
      <c r="U276" s="75" t="s">
        <v>35</v>
      </c>
      <c r="V276" s="74" t="s">
        <v>35</v>
      </c>
      <c r="W276" s="75" t="s">
        <v>35</v>
      </c>
      <c r="X276" s="74" t="s">
        <v>35</v>
      </c>
      <c r="Y276" s="75" t="s">
        <v>35</v>
      </c>
      <c r="Z276" s="74" t="s">
        <v>35</v>
      </c>
    </row>
    <row r="277" spans="1:26" x14ac:dyDescent="0.35">
      <c r="A277" s="176" t="s">
        <v>712</v>
      </c>
      <c r="B277" s="160" t="s">
        <v>713</v>
      </c>
      <c r="C277" s="161" t="s">
        <v>125</v>
      </c>
      <c r="D277" s="199">
        <v>147</v>
      </c>
      <c r="E277" s="185">
        <v>145</v>
      </c>
      <c r="F277" s="200">
        <v>145</v>
      </c>
      <c r="G277" s="192">
        <v>68.965517241379317</v>
      </c>
      <c r="H277" s="75">
        <v>0</v>
      </c>
      <c r="I277" s="75">
        <v>0</v>
      </c>
      <c r="J277" s="75">
        <v>7.4</v>
      </c>
      <c r="K277" s="75">
        <v>21.4</v>
      </c>
      <c r="L277" s="75">
        <v>5.2</v>
      </c>
      <c r="M277" s="75">
        <v>1</v>
      </c>
      <c r="N277" s="75">
        <v>0</v>
      </c>
      <c r="O277" s="75">
        <v>0</v>
      </c>
      <c r="P277" s="74">
        <v>8</v>
      </c>
      <c r="Q277" s="75">
        <v>5.0999999999999996</v>
      </c>
      <c r="R277" s="74">
        <v>10.8</v>
      </c>
      <c r="S277" s="75">
        <v>77.900000000000006</v>
      </c>
      <c r="T277" s="74">
        <v>54.8</v>
      </c>
      <c r="U277" s="75">
        <v>7.6</v>
      </c>
      <c r="V277" s="74">
        <v>11.6</v>
      </c>
      <c r="W277" s="75">
        <v>4.8</v>
      </c>
      <c r="X277" s="74">
        <v>7.1</v>
      </c>
      <c r="Y277" s="75">
        <v>0</v>
      </c>
      <c r="Z277" s="74">
        <v>1.7</v>
      </c>
    </row>
    <row r="278" spans="1:26" x14ac:dyDescent="0.35">
      <c r="A278" s="176" t="s">
        <v>714</v>
      </c>
      <c r="B278" s="160" t="s">
        <v>715</v>
      </c>
      <c r="C278" s="161" t="s">
        <v>90</v>
      </c>
      <c r="D278" s="185" t="s">
        <v>35</v>
      </c>
      <c r="E278" s="185" t="s">
        <v>35</v>
      </c>
      <c r="F278" s="185" t="s">
        <v>35</v>
      </c>
      <c r="G278" s="185" t="s">
        <v>35</v>
      </c>
      <c r="H278" s="75" t="s">
        <v>35</v>
      </c>
      <c r="I278" s="75" t="s">
        <v>35</v>
      </c>
      <c r="J278" s="75" t="s">
        <v>35</v>
      </c>
      <c r="K278" s="75" t="s">
        <v>35</v>
      </c>
      <c r="L278" s="75" t="s">
        <v>35</v>
      </c>
      <c r="M278" s="75" t="s">
        <v>35</v>
      </c>
      <c r="N278" s="75" t="s">
        <v>35</v>
      </c>
      <c r="O278" s="75" t="s">
        <v>35</v>
      </c>
      <c r="P278" s="74" t="s">
        <v>35</v>
      </c>
      <c r="Q278" s="75" t="s">
        <v>35</v>
      </c>
      <c r="R278" s="74" t="s">
        <v>35</v>
      </c>
      <c r="S278" s="75" t="s">
        <v>35</v>
      </c>
      <c r="T278" s="74" t="s">
        <v>35</v>
      </c>
      <c r="U278" s="75" t="s">
        <v>35</v>
      </c>
      <c r="V278" s="74" t="s">
        <v>35</v>
      </c>
      <c r="W278" s="75" t="s">
        <v>35</v>
      </c>
      <c r="X278" s="74" t="s">
        <v>35</v>
      </c>
      <c r="Y278" s="75" t="s">
        <v>35</v>
      </c>
      <c r="Z278" s="74" t="s">
        <v>35</v>
      </c>
    </row>
    <row r="279" spans="1:26" x14ac:dyDescent="0.35">
      <c r="A279" s="176" t="s">
        <v>716</v>
      </c>
      <c r="B279" s="160" t="s">
        <v>717</v>
      </c>
      <c r="C279" s="161" t="s">
        <v>69</v>
      </c>
      <c r="D279" s="185" t="s">
        <v>35</v>
      </c>
      <c r="E279" s="185" t="s">
        <v>35</v>
      </c>
      <c r="F279" s="185" t="s">
        <v>35</v>
      </c>
      <c r="G279" s="185" t="s">
        <v>35</v>
      </c>
      <c r="H279" s="75" t="s">
        <v>35</v>
      </c>
      <c r="I279" s="75" t="s">
        <v>35</v>
      </c>
      <c r="J279" s="75" t="s">
        <v>35</v>
      </c>
      <c r="K279" s="75" t="s">
        <v>35</v>
      </c>
      <c r="L279" s="75" t="s">
        <v>35</v>
      </c>
      <c r="M279" s="75" t="s">
        <v>35</v>
      </c>
      <c r="N279" s="75" t="s">
        <v>35</v>
      </c>
      <c r="O279" s="75" t="s">
        <v>35</v>
      </c>
      <c r="P279" s="74" t="s">
        <v>35</v>
      </c>
      <c r="Q279" s="75" t="s">
        <v>35</v>
      </c>
      <c r="R279" s="74" t="s">
        <v>35</v>
      </c>
      <c r="S279" s="75" t="s">
        <v>35</v>
      </c>
      <c r="T279" s="74" t="s">
        <v>35</v>
      </c>
      <c r="U279" s="75" t="s">
        <v>35</v>
      </c>
      <c r="V279" s="74" t="s">
        <v>35</v>
      </c>
      <c r="W279" s="75" t="s">
        <v>35</v>
      </c>
      <c r="X279" s="74" t="s">
        <v>35</v>
      </c>
      <c r="Y279" s="75" t="s">
        <v>35</v>
      </c>
      <c r="Z279" s="74" t="s">
        <v>35</v>
      </c>
    </row>
    <row r="280" spans="1:26" x14ac:dyDescent="0.35">
      <c r="A280" s="176" t="s">
        <v>718</v>
      </c>
      <c r="B280" s="160" t="s">
        <v>719</v>
      </c>
      <c r="C280" s="161" t="s">
        <v>105</v>
      </c>
      <c r="D280" s="185" t="s">
        <v>35</v>
      </c>
      <c r="E280" s="185" t="s">
        <v>35</v>
      </c>
      <c r="F280" s="185" t="s">
        <v>35</v>
      </c>
      <c r="G280" s="185" t="s">
        <v>35</v>
      </c>
      <c r="H280" s="75" t="s">
        <v>35</v>
      </c>
      <c r="I280" s="75" t="s">
        <v>35</v>
      </c>
      <c r="J280" s="75" t="s">
        <v>35</v>
      </c>
      <c r="K280" s="75" t="s">
        <v>35</v>
      </c>
      <c r="L280" s="75" t="s">
        <v>35</v>
      </c>
      <c r="M280" s="75" t="s">
        <v>35</v>
      </c>
      <c r="N280" s="75" t="s">
        <v>35</v>
      </c>
      <c r="O280" s="75" t="s">
        <v>35</v>
      </c>
      <c r="P280" s="74" t="s">
        <v>35</v>
      </c>
      <c r="Q280" s="75" t="s">
        <v>35</v>
      </c>
      <c r="R280" s="74" t="s">
        <v>35</v>
      </c>
      <c r="S280" s="75" t="s">
        <v>35</v>
      </c>
      <c r="T280" s="74" t="s">
        <v>35</v>
      </c>
      <c r="U280" s="75" t="s">
        <v>35</v>
      </c>
      <c r="V280" s="74" t="s">
        <v>35</v>
      </c>
      <c r="W280" s="75" t="s">
        <v>35</v>
      </c>
      <c r="X280" s="74" t="s">
        <v>35</v>
      </c>
      <c r="Y280" s="75" t="s">
        <v>35</v>
      </c>
      <c r="Z280" s="74" t="s">
        <v>35</v>
      </c>
    </row>
    <row r="281" spans="1:26" x14ac:dyDescent="0.35">
      <c r="A281" s="176" t="s">
        <v>720</v>
      </c>
      <c r="B281" s="160" t="s">
        <v>721</v>
      </c>
      <c r="C281" s="161" t="s">
        <v>93</v>
      </c>
      <c r="D281" s="199">
        <v>207</v>
      </c>
      <c r="E281" s="185" t="s">
        <v>35</v>
      </c>
      <c r="F281" s="185" t="s">
        <v>35</v>
      </c>
      <c r="G281" s="185" t="s">
        <v>35</v>
      </c>
      <c r="H281" s="75" t="s">
        <v>35</v>
      </c>
      <c r="I281" s="75" t="s">
        <v>35</v>
      </c>
      <c r="J281" s="75" t="s">
        <v>35</v>
      </c>
      <c r="K281" s="75" t="s">
        <v>35</v>
      </c>
      <c r="L281" s="75" t="s">
        <v>35</v>
      </c>
      <c r="M281" s="75" t="s">
        <v>35</v>
      </c>
      <c r="N281" s="75" t="s">
        <v>35</v>
      </c>
      <c r="O281" s="75" t="s">
        <v>35</v>
      </c>
      <c r="P281" s="74" t="s">
        <v>35</v>
      </c>
      <c r="Q281" s="75" t="s">
        <v>35</v>
      </c>
      <c r="R281" s="74" t="s">
        <v>35</v>
      </c>
      <c r="S281" s="75" t="s">
        <v>35</v>
      </c>
      <c r="T281" s="74" t="s">
        <v>35</v>
      </c>
      <c r="U281" s="75" t="s">
        <v>35</v>
      </c>
      <c r="V281" s="74" t="s">
        <v>35</v>
      </c>
      <c r="W281" s="75" t="s">
        <v>35</v>
      </c>
      <c r="X281" s="74" t="s">
        <v>35</v>
      </c>
      <c r="Y281" s="75" t="s">
        <v>35</v>
      </c>
      <c r="Z281" s="74" t="s">
        <v>35</v>
      </c>
    </row>
    <row r="282" spans="1:26" x14ac:dyDescent="0.35">
      <c r="A282" s="176" t="s">
        <v>722</v>
      </c>
      <c r="B282" s="160" t="s">
        <v>723</v>
      </c>
      <c r="C282" s="161" t="s">
        <v>96</v>
      </c>
      <c r="D282" s="199">
        <v>500</v>
      </c>
      <c r="E282" s="185">
        <v>625</v>
      </c>
      <c r="F282" s="200">
        <v>585</v>
      </c>
      <c r="G282" s="192">
        <v>62.068965517241381</v>
      </c>
      <c r="H282" s="75">
        <v>0</v>
      </c>
      <c r="I282" s="75">
        <v>0.4</v>
      </c>
      <c r="J282" s="75">
        <v>6.7</v>
      </c>
      <c r="K282" s="75">
        <v>10.8</v>
      </c>
      <c r="L282" s="75">
        <v>8.6999999999999993</v>
      </c>
      <c r="M282" s="75">
        <v>5.6</v>
      </c>
      <c r="N282" s="75">
        <v>1.3</v>
      </c>
      <c r="O282" s="75">
        <v>0</v>
      </c>
      <c r="P282" s="74">
        <v>7.8</v>
      </c>
      <c r="Q282" s="75">
        <v>5.7</v>
      </c>
      <c r="R282" s="74">
        <v>9.8000000000000007</v>
      </c>
      <c r="S282" s="75">
        <v>84.3</v>
      </c>
      <c r="T282" s="74">
        <v>66.5</v>
      </c>
      <c r="U282" s="75">
        <v>14.5</v>
      </c>
      <c r="V282" s="74">
        <v>19.3</v>
      </c>
      <c r="W282" s="75">
        <v>6.7</v>
      </c>
      <c r="X282" s="74">
        <v>9.4</v>
      </c>
      <c r="Y282" s="75">
        <v>1.2</v>
      </c>
      <c r="Z282" s="74">
        <v>2.5</v>
      </c>
    </row>
    <row r="283" spans="1:26" x14ac:dyDescent="0.35">
      <c r="A283" s="176" t="s">
        <v>724</v>
      </c>
      <c r="B283" s="160" t="s">
        <v>725</v>
      </c>
      <c r="C283" s="161" t="s">
        <v>119</v>
      </c>
      <c r="D283" s="199">
        <v>250</v>
      </c>
      <c r="E283" s="185">
        <v>240</v>
      </c>
      <c r="F283" s="200">
        <v>225</v>
      </c>
      <c r="G283" s="192">
        <v>66.666666666666657</v>
      </c>
      <c r="H283" s="75">
        <v>0</v>
      </c>
      <c r="I283" s="75">
        <v>0</v>
      </c>
      <c r="J283" s="75">
        <v>7.9</v>
      </c>
      <c r="K283" s="75">
        <v>22.1</v>
      </c>
      <c r="L283" s="75">
        <v>13</v>
      </c>
      <c r="M283" s="75">
        <v>2.9</v>
      </c>
      <c r="N283" s="75">
        <v>0</v>
      </c>
      <c r="O283" s="75">
        <v>0.2</v>
      </c>
      <c r="P283" s="74">
        <v>10.7</v>
      </c>
      <c r="Q283" s="75">
        <v>7</v>
      </c>
      <c r="R283" s="74">
        <v>14.4</v>
      </c>
      <c r="S283" s="75">
        <v>77.8</v>
      </c>
      <c r="T283" s="74">
        <v>69.8</v>
      </c>
      <c r="U283" s="75">
        <v>5.8</v>
      </c>
      <c r="V283" s="74">
        <v>6.3</v>
      </c>
      <c r="W283" s="75">
        <v>5.3</v>
      </c>
      <c r="X283" s="74">
        <v>4.9000000000000004</v>
      </c>
      <c r="Y283" s="75">
        <v>0</v>
      </c>
      <c r="Z283" s="74">
        <v>0.6</v>
      </c>
    </row>
    <row r="284" spans="1:26" x14ac:dyDescent="0.35">
      <c r="A284" s="176" t="s">
        <v>726</v>
      </c>
      <c r="B284" s="160" t="s">
        <v>727</v>
      </c>
      <c r="C284" s="161" t="s">
        <v>125</v>
      </c>
      <c r="D284" s="185" t="s">
        <v>35</v>
      </c>
      <c r="E284" s="185" t="s">
        <v>35</v>
      </c>
      <c r="F284" s="185" t="s">
        <v>35</v>
      </c>
      <c r="G284" s="185" t="s">
        <v>35</v>
      </c>
      <c r="H284" s="75" t="s">
        <v>35</v>
      </c>
      <c r="I284" s="75" t="s">
        <v>35</v>
      </c>
      <c r="J284" s="75" t="s">
        <v>35</v>
      </c>
      <c r="K284" s="75" t="s">
        <v>35</v>
      </c>
      <c r="L284" s="75" t="s">
        <v>35</v>
      </c>
      <c r="M284" s="75" t="s">
        <v>35</v>
      </c>
      <c r="N284" s="75" t="s">
        <v>35</v>
      </c>
      <c r="O284" s="75" t="s">
        <v>35</v>
      </c>
      <c r="P284" s="74" t="s">
        <v>35</v>
      </c>
      <c r="Q284" s="75" t="s">
        <v>35</v>
      </c>
      <c r="R284" s="74" t="s">
        <v>35</v>
      </c>
      <c r="S284" s="75" t="s">
        <v>35</v>
      </c>
      <c r="T284" s="74" t="s">
        <v>35</v>
      </c>
      <c r="U284" s="75" t="s">
        <v>35</v>
      </c>
      <c r="V284" s="74" t="s">
        <v>35</v>
      </c>
      <c r="W284" s="75" t="s">
        <v>35</v>
      </c>
      <c r="X284" s="74" t="s">
        <v>35</v>
      </c>
      <c r="Y284" s="75" t="s">
        <v>35</v>
      </c>
      <c r="Z284" s="74" t="s">
        <v>35</v>
      </c>
    </row>
    <row r="285" spans="1:26" x14ac:dyDescent="0.35">
      <c r="A285" s="176" t="s">
        <v>122</v>
      </c>
      <c r="B285" s="160" t="s">
        <v>728</v>
      </c>
      <c r="C285" s="161" t="s">
        <v>122</v>
      </c>
      <c r="D285" s="199">
        <v>2493</v>
      </c>
      <c r="E285" s="185">
        <v>2480</v>
      </c>
      <c r="F285" s="200">
        <v>2415</v>
      </c>
      <c r="G285" s="192">
        <v>64.389233954451342</v>
      </c>
      <c r="H285" s="75">
        <v>0</v>
      </c>
      <c r="I285" s="75">
        <v>0.5</v>
      </c>
      <c r="J285" s="75">
        <v>3.6</v>
      </c>
      <c r="K285" s="75">
        <v>12.6</v>
      </c>
      <c r="L285" s="75">
        <v>12.3</v>
      </c>
      <c r="M285" s="75">
        <v>6.8</v>
      </c>
      <c r="N285" s="75">
        <v>0.3</v>
      </c>
      <c r="O285" s="75">
        <v>0</v>
      </c>
      <c r="P285" s="74">
        <v>9</v>
      </c>
      <c r="Q285" s="75">
        <v>6.2</v>
      </c>
      <c r="R285" s="74">
        <v>11.9</v>
      </c>
      <c r="S285" s="75">
        <v>89</v>
      </c>
      <c r="T285" s="74">
        <v>64.900000000000006</v>
      </c>
      <c r="U285" s="75">
        <v>16.2</v>
      </c>
      <c r="V285" s="74">
        <v>30.3</v>
      </c>
      <c r="W285" s="75">
        <v>7.2</v>
      </c>
      <c r="X285" s="74">
        <v>11.4</v>
      </c>
      <c r="Y285" s="75">
        <v>1</v>
      </c>
      <c r="Z285" s="74">
        <v>2.1</v>
      </c>
    </row>
    <row r="286" spans="1:26" x14ac:dyDescent="0.35">
      <c r="A286" s="176" t="s">
        <v>729</v>
      </c>
      <c r="B286" s="160" t="s">
        <v>730</v>
      </c>
      <c r="C286" s="161" t="s">
        <v>96</v>
      </c>
      <c r="D286" s="199">
        <v>244</v>
      </c>
      <c r="E286" s="185" t="s">
        <v>35</v>
      </c>
      <c r="F286" s="185" t="s">
        <v>35</v>
      </c>
      <c r="G286" s="185" t="s">
        <v>35</v>
      </c>
      <c r="H286" s="75" t="s">
        <v>35</v>
      </c>
      <c r="I286" s="75" t="s">
        <v>35</v>
      </c>
      <c r="J286" s="75" t="s">
        <v>35</v>
      </c>
      <c r="K286" s="75" t="s">
        <v>35</v>
      </c>
      <c r="L286" s="75" t="s">
        <v>35</v>
      </c>
      <c r="M286" s="75" t="s">
        <v>35</v>
      </c>
      <c r="N286" s="75" t="s">
        <v>35</v>
      </c>
      <c r="O286" s="75" t="s">
        <v>35</v>
      </c>
      <c r="P286" s="74" t="s">
        <v>35</v>
      </c>
      <c r="Q286" s="75" t="s">
        <v>35</v>
      </c>
      <c r="R286" s="74" t="s">
        <v>35</v>
      </c>
      <c r="S286" s="75" t="s">
        <v>35</v>
      </c>
      <c r="T286" s="74" t="s">
        <v>35</v>
      </c>
      <c r="U286" s="75" t="s">
        <v>35</v>
      </c>
      <c r="V286" s="74" t="s">
        <v>35</v>
      </c>
      <c r="W286" s="75" t="s">
        <v>35</v>
      </c>
      <c r="X286" s="74" t="s">
        <v>35</v>
      </c>
      <c r="Y286" s="75" t="s">
        <v>35</v>
      </c>
      <c r="Z286" s="74" t="s">
        <v>35</v>
      </c>
    </row>
    <row r="287" spans="1:26" x14ac:dyDescent="0.35">
      <c r="A287" s="176" t="s">
        <v>731</v>
      </c>
      <c r="B287" s="160" t="s">
        <v>732</v>
      </c>
      <c r="C287" s="161" t="s">
        <v>114</v>
      </c>
      <c r="D287" s="199">
        <v>1251</v>
      </c>
      <c r="E287" s="185">
        <v>1245</v>
      </c>
      <c r="F287" s="200">
        <v>1225</v>
      </c>
      <c r="G287" s="192">
        <v>69.795918367346943</v>
      </c>
      <c r="H287" s="75">
        <v>0</v>
      </c>
      <c r="I287" s="75">
        <v>1.1000000000000001</v>
      </c>
      <c r="J287" s="75">
        <v>4.5999999999999996</v>
      </c>
      <c r="K287" s="75">
        <v>23.5</v>
      </c>
      <c r="L287" s="75">
        <v>19.7</v>
      </c>
      <c r="M287" s="75">
        <v>5</v>
      </c>
      <c r="N287" s="75">
        <v>0.2</v>
      </c>
      <c r="O287" s="75">
        <v>0</v>
      </c>
      <c r="P287" s="74">
        <v>13.2</v>
      </c>
      <c r="Q287" s="75">
        <v>7.8</v>
      </c>
      <c r="R287" s="74">
        <v>19.100000000000001</v>
      </c>
      <c r="S287" s="75">
        <v>77.3</v>
      </c>
      <c r="T287" s="74">
        <v>65.3</v>
      </c>
      <c r="U287" s="75">
        <v>8.8000000000000007</v>
      </c>
      <c r="V287" s="74">
        <v>13.2</v>
      </c>
      <c r="W287" s="75">
        <v>6</v>
      </c>
      <c r="X287" s="74">
        <v>7.9</v>
      </c>
      <c r="Y287" s="75">
        <v>0.8</v>
      </c>
      <c r="Z287" s="74">
        <v>1.8</v>
      </c>
    </row>
    <row r="288" spans="1:26" x14ac:dyDescent="0.35">
      <c r="A288" s="176" t="s">
        <v>733</v>
      </c>
      <c r="B288" s="160" t="s">
        <v>734</v>
      </c>
      <c r="C288" s="161" t="s">
        <v>81</v>
      </c>
      <c r="D288" s="185" t="s">
        <v>35</v>
      </c>
      <c r="E288" s="185" t="s">
        <v>35</v>
      </c>
      <c r="F288" s="185" t="s">
        <v>35</v>
      </c>
      <c r="G288" s="185" t="s">
        <v>35</v>
      </c>
      <c r="H288" s="75" t="s">
        <v>35</v>
      </c>
      <c r="I288" s="75" t="s">
        <v>35</v>
      </c>
      <c r="J288" s="75" t="s">
        <v>35</v>
      </c>
      <c r="K288" s="75" t="s">
        <v>35</v>
      </c>
      <c r="L288" s="75" t="s">
        <v>35</v>
      </c>
      <c r="M288" s="75" t="s">
        <v>35</v>
      </c>
      <c r="N288" s="75" t="s">
        <v>35</v>
      </c>
      <c r="O288" s="75" t="s">
        <v>35</v>
      </c>
      <c r="P288" s="74" t="s">
        <v>35</v>
      </c>
      <c r="Q288" s="75" t="s">
        <v>35</v>
      </c>
      <c r="R288" s="74" t="s">
        <v>35</v>
      </c>
      <c r="S288" s="75" t="s">
        <v>35</v>
      </c>
      <c r="T288" s="74" t="s">
        <v>35</v>
      </c>
      <c r="U288" s="75" t="s">
        <v>35</v>
      </c>
      <c r="V288" s="74" t="s">
        <v>35</v>
      </c>
      <c r="W288" s="75" t="s">
        <v>35</v>
      </c>
      <c r="X288" s="74" t="s">
        <v>35</v>
      </c>
      <c r="Y288" s="75" t="s">
        <v>35</v>
      </c>
      <c r="Z288" s="74" t="s">
        <v>35</v>
      </c>
    </row>
    <row r="289" spans="1:26" x14ac:dyDescent="0.35">
      <c r="A289" s="176" t="s">
        <v>735</v>
      </c>
      <c r="B289" s="160" t="s">
        <v>736</v>
      </c>
      <c r="C289" s="161" t="s">
        <v>99</v>
      </c>
      <c r="D289" s="199">
        <v>2385</v>
      </c>
      <c r="E289" s="185">
        <v>1505</v>
      </c>
      <c r="F289" s="200">
        <v>1475</v>
      </c>
      <c r="G289" s="192">
        <v>60.677966101694913</v>
      </c>
      <c r="H289" s="75">
        <v>0</v>
      </c>
      <c r="I289" s="75">
        <v>0</v>
      </c>
      <c r="J289" s="75">
        <v>14.8</v>
      </c>
      <c r="K289" s="75">
        <v>27.6</v>
      </c>
      <c r="L289" s="75">
        <v>16.600000000000001</v>
      </c>
      <c r="M289" s="75">
        <v>7.4</v>
      </c>
      <c r="N289" s="75">
        <v>0.9</v>
      </c>
      <c r="O289" s="75">
        <v>0</v>
      </c>
      <c r="P289" s="74">
        <v>15.8</v>
      </c>
      <c r="Q289" s="75">
        <v>12.1</v>
      </c>
      <c r="R289" s="74">
        <v>19.7</v>
      </c>
      <c r="S289" s="75">
        <v>84.3</v>
      </c>
      <c r="T289" s="74">
        <v>71.5</v>
      </c>
      <c r="U289" s="75">
        <v>19.600000000000001</v>
      </c>
      <c r="V289" s="74">
        <v>19.7</v>
      </c>
      <c r="W289" s="75">
        <v>9.1999999999999993</v>
      </c>
      <c r="X289" s="74">
        <v>10.199999999999999</v>
      </c>
      <c r="Y289" s="75">
        <v>2</v>
      </c>
      <c r="Z289" s="74">
        <v>2.6</v>
      </c>
    </row>
    <row r="290" spans="1:26" x14ac:dyDescent="0.35">
      <c r="A290" s="176" t="s">
        <v>737</v>
      </c>
      <c r="B290" s="160" t="s">
        <v>738</v>
      </c>
      <c r="C290" s="161" t="s">
        <v>105</v>
      </c>
      <c r="D290" s="185" t="s">
        <v>35</v>
      </c>
      <c r="E290" s="185" t="s">
        <v>35</v>
      </c>
      <c r="F290" s="185" t="s">
        <v>35</v>
      </c>
      <c r="G290" s="185" t="s">
        <v>35</v>
      </c>
      <c r="H290" s="75" t="s">
        <v>35</v>
      </c>
      <c r="I290" s="75" t="s">
        <v>35</v>
      </c>
      <c r="J290" s="75" t="s">
        <v>35</v>
      </c>
      <c r="K290" s="75" t="s">
        <v>35</v>
      </c>
      <c r="L290" s="75" t="s">
        <v>35</v>
      </c>
      <c r="M290" s="75" t="s">
        <v>35</v>
      </c>
      <c r="N290" s="75" t="s">
        <v>35</v>
      </c>
      <c r="O290" s="75" t="s">
        <v>35</v>
      </c>
      <c r="P290" s="74" t="s">
        <v>35</v>
      </c>
      <c r="Q290" s="75" t="s">
        <v>35</v>
      </c>
      <c r="R290" s="74" t="s">
        <v>35</v>
      </c>
      <c r="S290" s="75" t="s">
        <v>35</v>
      </c>
      <c r="T290" s="74" t="s">
        <v>35</v>
      </c>
      <c r="U290" s="75" t="s">
        <v>35</v>
      </c>
      <c r="V290" s="74" t="s">
        <v>35</v>
      </c>
      <c r="W290" s="75" t="s">
        <v>35</v>
      </c>
      <c r="X290" s="74" t="s">
        <v>35</v>
      </c>
      <c r="Y290" s="75" t="s">
        <v>35</v>
      </c>
      <c r="Z290" s="74" t="s">
        <v>35</v>
      </c>
    </row>
    <row r="291" spans="1:26" x14ac:dyDescent="0.35">
      <c r="A291" s="176" t="s">
        <v>739</v>
      </c>
      <c r="B291" s="160" t="s">
        <v>740</v>
      </c>
      <c r="C291" s="161" t="s">
        <v>96</v>
      </c>
      <c r="D291" s="201">
        <v>360</v>
      </c>
      <c r="E291" s="196">
        <v>360</v>
      </c>
      <c r="F291" s="200">
        <v>320</v>
      </c>
      <c r="G291" s="192">
        <v>65.625</v>
      </c>
      <c r="H291" s="75">
        <v>0</v>
      </c>
      <c r="I291" s="75">
        <v>0</v>
      </c>
      <c r="J291" s="75">
        <v>26.3</v>
      </c>
      <c r="K291" s="75">
        <v>19.3</v>
      </c>
      <c r="L291" s="75">
        <v>9.1999999999999993</v>
      </c>
      <c r="M291" s="75">
        <v>2.1</v>
      </c>
      <c r="N291" s="75">
        <v>0.7</v>
      </c>
      <c r="O291" s="75">
        <v>0.4</v>
      </c>
      <c r="P291" s="74">
        <v>12.7</v>
      </c>
      <c r="Q291" s="75">
        <v>8.5</v>
      </c>
      <c r="R291" s="74">
        <v>17.100000000000001</v>
      </c>
      <c r="S291" s="75">
        <v>63.1</v>
      </c>
      <c r="T291" s="74">
        <v>46.2</v>
      </c>
      <c r="U291" s="75">
        <v>18.399999999999999</v>
      </c>
      <c r="V291" s="74">
        <v>27.9</v>
      </c>
      <c r="W291" s="75">
        <v>6.9</v>
      </c>
      <c r="X291" s="74">
        <v>18.7</v>
      </c>
      <c r="Y291" s="75">
        <v>0.3</v>
      </c>
      <c r="Z291" s="74">
        <v>1.9</v>
      </c>
    </row>
    <row r="292" spans="1:26" x14ac:dyDescent="0.35">
      <c r="A292" s="176" t="s">
        <v>741</v>
      </c>
      <c r="B292" s="160" t="s">
        <v>742</v>
      </c>
      <c r="C292" s="161" t="s">
        <v>93</v>
      </c>
      <c r="D292" s="201">
        <v>14</v>
      </c>
      <c r="E292" s="185">
        <v>10</v>
      </c>
      <c r="F292" s="185">
        <v>15</v>
      </c>
      <c r="G292" s="192">
        <v>66.666666666666657</v>
      </c>
      <c r="H292" s="75">
        <v>0</v>
      </c>
      <c r="I292" s="75">
        <v>0</v>
      </c>
      <c r="J292" s="75">
        <v>5.4</v>
      </c>
      <c r="K292" s="75">
        <v>6.5</v>
      </c>
      <c r="L292" s="75">
        <v>0</v>
      </c>
      <c r="M292" s="75">
        <v>0</v>
      </c>
      <c r="N292" s="75">
        <v>0</v>
      </c>
      <c r="O292" s="75">
        <v>0</v>
      </c>
      <c r="P292" s="74">
        <v>4</v>
      </c>
      <c r="Q292" s="75">
        <v>2.5</v>
      </c>
      <c r="R292" s="74">
        <v>5.8</v>
      </c>
      <c r="S292" s="75">
        <v>46.7</v>
      </c>
      <c r="T292" s="74">
        <v>44.8</v>
      </c>
      <c r="U292" s="75">
        <v>40</v>
      </c>
      <c r="V292" s="74">
        <v>23.5</v>
      </c>
      <c r="W292" s="75">
        <v>20</v>
      </c>
      <c r="X292" s="74">
        <v>18.100000000000001</v>
      </c>
      <c r="Y292" s="75">
        <v>13.3</v>
      </c>
      <c r="Z292" s="74">
        <v>6.1</v>
      </c>
    </row>
    <row r="293" spans="1:26" x14ac:dyDescent="0.35">
      <c r="A293" s="178" t="s">
        <v>743</v>
      </c>
      <c r="B293" s="179" t="s">
        <v>744</v>
      </c>
      <c r="C293" s="42" t="s">
        <v>93</v>
      </c>
      <c r="D293" s="202" t="s">
        <v>35</v>
      </c>
      <c r="E293" s="202" t="s">
        <v>35</v>
      </c>
      <c r="F293" s="202" t="s">
        <v>35</v>
      </c>
      <c r="G293" s="202" t="s">
        <v>35</v>
      </c>
      <c r="H293" s="107" t="s">
        <v>35</v>
      </c>
      <c r="I293" s="107" t="s">
        <v>35</v>
      </c>
      <c r="J293" s="107" t="s">
        <v>35</v>
      </c>
      <c r="K293" s="107" t="s">
        <v>35</v>
      </c>
      <c r="L293" s="107" t="s">
        <v>35</v>
      </c>
      <c r="M293" s="107" t="s">
        <v>35</v>
      </c>
      <c r="N293" s="107" t="s">
        <v>35</v>
      </c>
      <c r="O293" s="107" t="s">
        <v>35</v>
      </c>
      <c r="P293" s="106" t="s">
        <v>35</v>
      </c>
      <c r="Q293" s="107" t="s">
        <v>35</v>
      </c>
      <c r="R293" s="106" t="s">
        <v>35</v>
      </c>
      <c r="S293" s="107" t="s">
        <v>35</v>
      </c>
      <c r="T293" s="106" t="s">
        <v>35</v>
      </c>
      <c r="U293" s="107" t="s">
        <v>35</v>
      </c>
      <c r="V293" s="106" t="s">
        <v>35</v>
      </c>
      <c r="W293" s="107" t="s">
        <v>35</v>
      </c>
      <c r="X293" s="106" t="s">
        <v>35</v>
      </c>
      <c r="Y293" s="107" t="s">
        <v>35</v>
      </c>
      <c r="Z293" s="106" t="s">
        <v>35</v>
      </c>
    </row>
    <row r="294" spans="1:26" x14ac:dyDescent="0.35">
      <c r="D294" s="247"/>
      <c r="E294" s="247"/>
      <c r="F294" s="247"/>
    </row>
    <row r="295" spans="1:26" x14ac:dyDescent="0.35">
      <c r="A295" s="52" t="s">
        <v>745</v>
      </c>
    </row>
    <row r="296" spans="1:26" x14ac:dyDescent="0.35">
      <c r="A296" s="81" t="s">
        <v>746</v>
      </c>
    </row>
    <row r="297" spans="1:26" x14ac:dyDescent="0.35">
      <c r="A297" s="81" t="s">
        <v>764</v>
      </c>
    </row>
  </sheetData>
  <autoFilter ref="A1:Z1" xr:uid="{601A686C-4446-4A58-85F9-141A67E5C4DF}"/>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6D16D-2231-4A1C-AC5E-AC44FA10F9E9}">
  <dimension ref="A1:N296"/>
  <sheetViews>
    <sheetView zoomScale="70" zoomScaleNormal="70" workbookViewId="0">
      <pane xSplit="1" ySplit="3" topLeftCell="B4" activePane="bottomRight" state="frozen"/>
      <selection pane="topRight" activeCell="B1" sqref="B1"/>
      <selection pane="bottomLeft" activeCell="A4" sqref="A4"/>
      <selection pane="bottomRight"/>
    </sheetView>
  </sheetViews>
  <sheetFormatPr defaultRowHeight="14.5" x14ac:dyDescent="0.35"/>
  <cols>
    <col min="1" max="14" width="14.54296875" customWidth="1"/>
  </cols>
  <sheetData>
    <row r="1" spans="1:14" ht="29" x14ac:dyDescent="0.35">
      <c r="A1" s="17" t="s">
        <v>157</v>
      </c>
      <c r="B1" s="17" t="s">
        <v>158</v>
      </c>
      <c r="C1" s="20" t="s">
        <v>58</v>
      </c>
      <c r="D1" s="17" t="s">
        <v>31</v>
      </c>
      <c r="E1" s="17" t="s">
        <v>31</v>
      </c>
      <c r="F1" s="17" t="s">
        <v>31</v>
      </c>
      <c r="G1" s="17" t="s">
        <v>31</v>
      </c>
      <c r="H1" s="17" t="s">
        <v>31</v>
      </c>
      <c r="I1" s="17" t="s">
        <v>31</v>
      </c>
      <c r="J1" s="17" t="s">
        <v>31</v>
      </c>
      <c r="K1" s="20" t="s">
        <v>31</v>
      </c>
      <c r="L1" s="53" t="s">
        <v>31</v>
      </c>
      <c r="M1" s="20" t="s">
        <v>31</v>
      </c>
      <c r="N1" s="87" t="s">
        <v>31</v>
      </c>
    </row>
    <row r="2" spans="1:14" ht="29" x14ac:dyDescent="0.35">
      <c r="A2" s="55"/>
      <c r="B2" s="55"/>
      <c r="C2" s="56"/>
      <c r="D2" s="175" t="s">
        <v>6</v>
      </c>
      <c r="E2" s="175" t="s">
        <v>6</v>
      </c>
      <c r="F2" s="175" t="s">
        <v>6</v>
      </c>
      <c r="G2" s="175" t="s">
        <v>6</v>
      </c>
      <c r="H2" s="175" t="s">
        <v>6</v>
      </c>
      <c r="I2" s="175" t="s">
        <v>6</v>
      </c>
      <c r="J2" s="175" t="s">
        <v>6</v>
      </c>
      <c r="K2" s="59" t="s">
        <v>6</v>
      </c>
      <c r="L2" s="175" t="s">
        <v>6</v>
      </c>
      <c r="M2" s="175" t="s">
        <v>6</v>
      </c>
      <c r="N2" s="174" t="s">
        <v>6</v>
      </c>
    </row>
    <row r="3" spans="1:14" x14ac:dyDescent="0.35">
      <c r="A3" s="61"/>
      <c r="B3" s="61"/>
      <c r="C3" s="62"/>
      <c r="D3" s="66" t="s">
        <v>12</v>
      </c>
      <c r="E3" s="66" t="s">
        <v>13</v>
      </c>
      <c r="F3" s="66" t="s">
        <v>14</v>
      </c>
      <c r="G3" s="66" t="s">
        <v>15</v>
      </c>
      <c r="H3" s="66" t="s">
        <v>16</v>
      </c>
      <c r="I3" s="66" t="s">
        <v>17</v>
      </c>
      <c r="J3" s="88" t="s">
        <v>18</v>
      </c>
      <c r="K3" s="65" t="s">
        <v>19</v>
      </c>
      <c r="L3" s="66" t="s">
        <v>166</v>
      </c>
      <c r="M3" s="193" t="s">
        <v>749</v>
      </c>
      <c r="N3" s="45" t="s">
        <v>750</v>
      </c>
    </row>
    <row r="4" spans="1:14" x14ac:dyDescent="0.35">
      <c r="A4" s="176" t="s">
        <v>168</v>
      </c>
      <c r="B4" s="160" t="s">
        <v>169</v>
      </c>
      <c r="C4" s="161" t="s">
        <v>119</v>
      </c>
      <c r="D4" s="200">
        <v>15</v>
      </c>
      <c r="E4" s="200">
        <v>0</v>
      </c>
      <c r="F4" s="200">
        <v>60</v>
      </c>
      <c r="G4" s="200">
        <v>265</v>
      </c>
      <c r="H4" s="200">
        <v>210</v>
      </c>
      <c r="I4" s="200">
        <v>60</v>
      </c>
      <c r="J4" s="200">
        <v>5</v>
      </c>
      <c r="K4" s="200">
        <v>0</v>
      </c>
      <c r="L4" s="185">
        <v>615</v>
      </c>
      <c r="M4" s="211">
        <v>595</v>
      </c>
      <c r="N4" s="215">
        <v>535</v>
      </c>
    </row>
    <row r="5" spans="1:14" x14ac:dyDescent="0.35">
      <c r="A5" s="176" t="s">
        <v>170</v>
      </c>
      <c r="B5" s="160" t="s">
        <v>171</v>
      </c>
      <c r="C5" s="161" t="s">
        <v>119</v>
      </c>
      <c r="D5" s="200">
        <v>0</v>
      </c>
      <c r="E5" s="200">
        <v>60</v>
      </c>
      <c r="F5" s="200">
        <v>240</v>
      </c>
      <c r="G5" s="200">
        <v>415</v>
      </c>
      <c r="H5" s="200">
        <v>405</v>
      </c>
      <c r="I5" s="200">
        <v>115</v>
      </c>
      <c r="J5" s="200">
        <v>0</v>
      </c>
      <c r="K5" s="200">
        <v>0</v>
      </c>
      <c r="L5" s="185">
        <v>1235</v>
      </c>
      <c r="M5" s="185">
        <v>1175</v>
      </c>
      <c r="N5" s="195">
        <v>1060</v>
      </c>
    </row>
    <row r="6" spans="1:14" x14ac:dyDescent="0.35">
      <c r="A6" s="176" t="s">
        <v>172</v>
      </c>
      <c r="B6" s="160" t="s">
        <v>173</v>
      </c>
      <c r="C6" s="161" t="s">
        <v>90</v>
      </c>
      <c r="D6" s="200">
        <v>0</v>
      </c>
      <c r="E6" s="200">
        <v>0</v>
      </c>
      <c r="F6" s="200">
        <v>35</v>
      </c>
      <c r="G6" s="200">
        <v>95</v>
      </c>
      <c r="H6" s="200">
        <v>80</v>
      </c>
      <c r="I6" s="200">
        <v>45</v>
      </c>
      <c r="J6" s="200">
        <v>5</v>
      </c>
      <c r="K6" s="200">
        <v>5</v>
      </c>
      <c r="L6" s="185">
        <v>265</v>
      </c>
      <c r="M6" s="185">
        <v>255</v>
      </c>
      <c r="N6" s="196">
        <v>210</v>
      </c>
    </row>
    <row r="7" spans="1:14" x14ac:dyDescent="0.35">
      <c r="A7" s="176" t="s">
        <v>174</v>
      </c>
      <c r="B7" s="160" t="s">
        <v>175</v>
      </c>
      <c r="C7" s="161" t="s">
        <v>84</v>
      </c>
      <c r="D7" s="200">
        <v>0</v>
      </c>
      <c r="E7" s="200">
        <v>15</v>
      </c>
      <c r="F7" s="200">
        <v>55</v>
      </c>
      <c r="G7" s="200">
        <v>105</v>
      </c>
      <c r="H7" s="200">
        <v>60</v>
      </c>
      <c r="I7" s="200">
        <v>20</v>
      </c>
      <c r="J7" s="200">
        <v>0</v>
      </c>
      <c r="K7" s="200">
        <v>0</v>
      </c>
      <c r="L7" s="185">
        <v>255</v>
      </c>
      <c r="M7" s="185">
        <v>240</v>
      </c>
      <c r="N7" s="195">
        <v>220</v>
      </c>
    </row>
    <row r="8" spans="1:14" x14ac:dyDescent="0.35">
      <c r="A8" s="176" t="s">
        <v>176</v>
      </c>
      <c r="B8" s="160" t="s">
        <v>177</v>
      </c>
      <c r="C8" s="161" t="s">
        <v>178</v>
      </c>
      <c r="D8" s="200">
        <v>10</v>
      </c>
      <c r="E8" s="200">
        <v>45</v>
      </c>
      <c r="F8" s="200">
        <v>105</v>
      </c>
      <c r="G8" s="200">
        <v>145</v>
      </c>
      <c r="H8" s="200">
        <v>60</v>
      </c>
      <c r="I8" s="200">
        <v>25</v>
      </c>
      <c r="J8" s="200">
        <v>5</v>
      </c>
      <c r="K8" s="200">
        <v>0</v>
      </c>
      <c r="L8" s="185">
        <v>395</v>
      </c>
      <c r="M8" s="185">
        <v>335</v>
      </c>
      <c r="N8" s="195">
        <v>310</v>
      </c>
    </row>
    <row r="9" spans="1:14" x14ac:dyDescent="0.35">
      <c r="A9" s="176" t="s">
        <v>179</v>
      </c>
      <c r="B9" s="160" t="s">
        <v>180</v>
      </c>
      <c r="C9" s="161" t="s">
        <v>93</v>
      </c>
      <c r="D9" s="200">
        <v>0</v>
      </c>
      <c r="E9" s="200">
        <v>0</v>
      </c>
      <c r="F9" s="200">
        <v>20</v>
      </c>
      <c r="G9" s="200">
        <v>15</v>
      </c>
      <c r="H9" s="200">
        <v>5</v>
      </c>
      <c r="I9" s="200">
        <v>0</v>
      </c>
      <c r="J9" s="200">
        <v>0</v>
      </c>
      <c r="K9" s="200">
        <v>0</v>
      </c>
      <c r="L9" s="185">
        <v>40</v>
      </c>
      <c r="M9" s="185">
        <v>40</v>
      </c>
      <c r="N9" s="195">
        <v>40</v>
      </c>
    </row>
    <row r="10" spans="1:14" x14ac:dyDescent="0.35">
      <c r="A10" s="176" t="s">
        <v>181</v>
      </c>
      <c r="B10" s="160" t="s">
        <v>182</v>
      </c>
      <c r="C10" s="161" t="s">
        <v>93</v>
      </c>
      <c r="D10" s="200">
        <v>0</v>
      </c>
      <c r="E10" s="200">
        <v>0</v>
      </c>
      <c r="F10" s="200">
        <v>10</v>
      </c>
      <c r="G10" s="200">
        <v>75</v>
      </c>
      <c r="H10" s="200">
        <v>40</v>
      </c>
      <c r="I10" s="200">
        <v>15</v>
      </c>
      <c r="J10" s="200">
        <v>0</v>
      </c>
      <c r="K10" s="200">
        <v>0</v>
      </c>
      <c r="L10" s="185">
        <v>140</v>
      </c>
      <c r="M10" s="185">
        <v>140</v>
      </c>
      <c r="N10" s="195">
        <v>125</v>
      </c>
    </row>
    <row r="11" spans="1:14" x14ac:dyDescent="0.35">
      <c r="A11" s="176" t="s">
        <v>183</v>
      </c>
      <c r="B11" s="160" t="s">
        <v>184</v>
      </c>
      <c r="C11" s="161" t="s">
        <v>185</v>
      </c>
      <c r="D11" s="200">
        <v>0</v>
      </c>
      <c r="E11" s="200">
        <v>5</v>
      </c>
      <c r="F11" s="200">
        <v>65</v>
      </c>
      <c r="G11" s="200">
        <v>180</v>
      </c>
      <c r="H11" s="200">
        <v>135</v>
      </c>
      <c r="I11" s="200">
        <v>50</v>
      </c>
      <c r="J11" s="200">
        <v>5</v>
      </c>
      <c r="K11" s="200">
        <v>5</v>
      </c>
      <c r="L11" s="185">
        <v>445</v>
      </c>
      <c r="M11" s="185">
        <v>430</v>
      </c>
      <c r="N11" s="196">
        <v>380</v>
      </c>
    </row>
    <row r="12" spans="1:14" x14ac:dyDescent="0.35">
      <c r="A12" s="176" t="s">
        <v>186</v>
      </c>
      <c r="B12" s="160" t="s">
        <v>187</v>
      </c>
      <c r="C12" s="161" t="s">
        <v>122</v>
      </c>
      <c r="D12" s="200">
        <v>0</v>
      </c>
      <c r="E12" s="200">
        <v>5</v>
      </c>
      <c r="F12" s="200">
        <v>20</v>
      </c>
      <c r="G12" s="200">
        <v>80</v>
      </c>
      <c r="H12" s="200">
        <v>95</v>
      </c>
      <c r="I12" s="200">
        <v>20</v>
      </c>
      <c r="J12" s="200">
        <v>0</v>
      </c>
      <c r="K12" s="200">
        <v>0</v>
      </c>
      <c r="L12" s="185">
        <v>220</v>
      </c>
      <c r="M12" s="185">
        <v>215</v>
      </c>
      <c r="N12" s="195">
        <v>195</v>
      </c>
    </row>
    <row r="13" spans="1:14" x14ac:dyDescent="0.35">
      <c r="A13" s="176" t="s">
        <v>188</v>
      </c>
      <c r="B13" s="160" t="s">
        <v>189</v>
      </c>
      <c r="C13" s="161" t="s">
        <v>69</v>
      </c>
      <c r="D13" s="200">
        <v>0</v>
      </c>
      <c r="E13" s="200">
        <v>15</v>
      </c>
      <c r="F13" s="200">
        <v>65</v>
      </c>
      <c r="G13" s="200">
        <v>115</v>
      </c>
      <c r="H13" s="200">
        <v>115</v>
      </c>
      <c r="I13" s="200">
        <v>45</v>
      </c>
      <c r="J13" s="200">
        <v>5</v>
      </c>
      <c r="K13" s="200">
        <v>65</v>
      </c>
      <c r="L13" s="185">
        <v>425</v>
      </c>
      <c r="M13" s="185">
        <v>340</v>
      </c>
      <c r="N13" s="195">
        <v>295</v>
      </c>
    </row>
    <row r="14" spans="1:14" x14ac:dyDescent="0.35">
      <c r="A14" s="176" t="s">
        <v>190</v>
      </c>
      <c r="B14" s="160" t="s">
        <v>191</v>
      </c>
      <c r="C14" s="161" t="s">
        <v>119</v>
      </c>
      <c r="D14" s="200" t="s">
        <v>35</v>
      </c>
      <c r="E14" s="200" t="s">
        <v>35</v>
      </c>
      <c r="F14" s="200" t="s">
        <v>35</v>
      </c>
      <c r="G14" s="200" t="s">
        <v>35</v>
      </c>
      <c r="H14" s="200" t="s">
        <v>35</v>
      </c>
      <c r="I14" s="200" t="s">
        <v>35</v>
      </c>
      <c r="J14" s="200" t="s">
        <v>35</v>
      </c>
      <c r="K14" s="200" t="s">
        <v>35</v>
      </c>
      <c r="L14" s="185" t="s">
        <v>35</v>
      </c>
      <c r="M14" s="185" t="s">
        <v>35</v>
      </c>
      <c r="N14" s="196" t="s">
        <v>35</v>
      </c>
    </row>
    <row r="15" spans="1:14" x14ac:dyDescent="0.35">
      <c r="A15" s="176" t="s">
        <v>192</v>
      </c>
      <c r="B15" s="160" t="s">
        <v>193</v>
      </c>
      <c r="C15" s="161" t="s">
        <v>81</v>
      </c>
      <c r="D15" s="200" t="s">
        <v>35</v>
      </c>
      <c r="E15" s="200" t="s">
        <v>35</v>
      </c>
      <c r="F15" s="200" t="s">
        <v>35</v>
      </c>
      <c r="G15" s="200" t="s">
        <v>35</v>
      </c>
      <c r="H15" s="200" t="s">
        <v>35</v>
      </c>
      <c r="I15" s="200" t="s">
        <v>35</v>
      </c>
      <c r="J15" s="200" t="s">
        <v>35</v>
      </c>
      <c r="K15" s="200" t="s">
        <v>35</v>
      </c>
      <c r="L15" s="185" t="s">
        <v>35</v>
      </c>
      <c r="M15" s="185" t="s">
        <v>35</v>
      </c>
      <c r="N15" s="196" t="s">
        <v>35</v>
      </c>
    </row>
    <row r="16" spans="1:14" x14ac:dyDescent="0.35">
      <c r="A16" s="176" t="s">
        <v>194</v>
      </c>
      <c r="B16" s="160" t="s">
        <v>195</v>
      </c>
      <c r="C16" s="161" t="s">
        <v>196</v>
      </c>
      <c r="D16" s="200" t="s">
        <v>35</v>
      </c>
      <c r="E16" s="200" t="s">
        <v>35</v>
      </c>
      <c r="F16" s="200" t="s">
        <v>35</v>
      </c>
      <c r="G16" s="200" t="s">
        <v>35</v>
      </c>
      <c r="H16" s="200" t="s">
        <v>35</v>
      </c>
      <c r="I16" s="200" t="s">
        <v>35</v>
      </c>
      <c r="J16" s="200" t="s">
        <v>35</v>
      </c>
      <c r="K16" s="200" t="s">
        <v>35</v>
      </c>
      <c r="L16" s="185" t="s">
        <v>35</v>
      </c>
      <c r="M16" s="185" t="s">
        <v>35</v>
      </c>
      <c r="N16" s="196" t="s">
        <v>35</v>
      </c>
    </row>
    <row r="17" spans="1:14" x14ac:dyDescent="0.35">
      <c r="A17" s="176" t="s">
        <v>197</v>
      </c>
      <c r="B17" s="160" t="s">
        <v>198</v>
      </c>
      <c r="C17" s="161" t="s">
        <v>96</v>
      </c>
      <c r="D17" s="200">
        <v>0</v>
      </c>
      <c r="E17" s="200">
        <v>0</v>
      </c>
      <c r="F17" s="200">
        <v>20</v>
      </c>
      <c r="G17" s="200">
        <v>55</v>
      </c>
      <c r="H17" s="200">
        <v>50</v>
      </c>
      <c r="I17" s="200">
        <v>15</v>
      </c>
      <c r="J17" s="200">
        <v>5</v>
      </c>
      <c r="K17" s="200">
        <v>0</v>
      </c>
      <c r="L17" s="185">
        <v>145</v>
      </c>
      <c r="M17" s="185">
        <v>140</v>
      </c>
      <c r="N17" s="195">
        <v>125</v>
      </c>
    </row>
    <row r="18" spans="1:14" x14ac:dyDescent="0.35">
      <c r="A18" s="176" t="s">
        <v>199</v>
      </c>
      <c r="B18" s="160" t="s">
        <v>200</v>
      </c>
      <c r="C18" s="161" t="s">
        <v>93</v>
      </c>
      <c r="D18" s="200">
        <v>0</v>
      </c>
      <c r="E18" s="200">
        <v>0</v>
      </c>
      <c r="F18" s="200">
        <v>10</v>
      </c>
      <c r="G18" s="200">
        <v>195</v>
      </c>
      <c r="H18" s="200">
        <v>270</v>
      </c>
      <c r="I18" s="200">
        <v>40</v>
      </c>
      <c r="J18" s="200">
        <v>5</v>
      </c>
      <c r="K18" s="200">
        <v>0</v>
      </c>
      <c r="L18" s="185">
        <v>520</v>
      </c>
      <c r="M18" s="185">
        <v>510</v>
      </c>
      <c r="N18" s="195">
        <v>475</v>
      </c>
    </row>
    <row r="19" spans="1:14" x14ac:dyDescent="0.35">
      <c r="A19" s="176" t="s">
        <v>201</v>
      </c>
      <c r="B19" s="160" t="s">
        <v>202</v>
      </c>
      <c r="C19" s="161" t="s">
        <v>119</v>
      </c>
      <c r="D19" s="200">
        <v>0</v>
      </c>
      <c r="E19" s="200">
        <v>0</v>
      </c>
      <c r="F19" s="200">
        <v>10</v>
      </c>
      <c r="G19" s="200">
        <v>85</v>
      </c>
      <c r="H19" s="200">
        <v>45</v>
      </c>
      <c r="I19" s="200">
        <v>10</v>
      </c>
      <c r="J19" s="200">
        <v>0</v>
      </c>
      <c r="K19" s="200">
        <v>0</v>
      </c>
      <c r="L19" s="185">
        <v>150</v>
      </c>
      <c r="M19" s="185">
        <v>150</v>
      </c>
      <c r="N19" s="195">
        <v>140</v>
      </c>
    </row>
    <row r="20" spans="1:14" x14ac:dyDescent="0.35">
      <c r="A20" s="176" t="s">
        <v>203</v>
      </c>
      <c r="B20" s="160" t="s">
        <v>204</v>
      </c>
      <c r="C20" s="161" t="s">
        <v>75</v>
      </c>
      <c r="D20" s="200">
        <v>0</v>
      </c>
      <c r="E20" s="200">
        <v>10</v>
      </c>
      <c r="F20" s="200">
        <v>120</v>
      </c>
      <c r="G20" s="200">
        <v>215</v>
      </c>
      <c r="H20" s="200">
        <v>145</v>
      </c>
      <c r="I20" s="200">
        <v>70</v>
      </c>
      <c r="J20" s="200">
        <v>0</v>
      </c>
      <c r="K20" s="200">
        <v>0</v>
      </c>
      <c r="L20" s="185">
        <v>560</v>
      </c>
      <c r="M20" s="185">
        <v>550</v>
      </c>
      <c r="N20" s="195">
        <v>480</v>
      </c>
    </row>
    <row r="21" spans="1:14" x14ac:dyDescent="0.35">
      <c r="A21" s="176" t="s">
        <v>205</v>
      </c>
      <c r="B21" s="160" t="s">
        <v>206</v>
      </c>
      <c r="C21" s="161" t="s">
        <v>87</v>
      </c>
      <c r="D21" s="200">
        <v>0</v>
      </c>
      <c r="E21" s="200">
        <v>10</v>
      </c>
      <c r="F21" s="200">
        <v>70</v>
      </c>
      <c r="G21" s="200">
        <v>95</v>
      </c>
      <c r="H21" s="200">
        <v>60</v>
      </c>
      <c r="I21" s="200">
        <v>10</v>
      </c>
      <c r="J21" s="200">
        <v>0</v>
      </c>
      <c r="K21" s="200">
        <v>5</v>
      </c>
      <c r="L21" s="185">
        <v>250</v>
      </c>
      <c r="M21" s="185">
        <v>240</v>
      </c>
      <c r="N21" s="196">
        <v>225</v>
      </c>
    </row>
    <row r="22" spans="1:14" x14ac:dyDescent="0.35">
      <c r="A22" s="176" t="s">
        <v>207</v>
      </c>
      <c r="B22" s="160" t="s">
        <v>208</v>
      </c>
      <c r="C22" s="161" t="s">
        <v>69</v>
      </c>
      <c r="D22" s="200" t="s">
        <v>35</v>
      </c>
      <c r="E22" s="200" t="s">
        <v>35</v>
      </c>
      <c r="F22" s="200" t="s">
        <v>35</v>
      </c>
      <c r="G22" s="200" t="s">
        <v>35</v>
      </c>
      <c r="H22" s="200" t="s">
        <v>35</v>
      </c>
      <c r="I22" s="200" t="s">
        <v>35</v>
      </c>
      <c r="J22" s="200" t="s">
        <v>35</v>
      </c>
      <c r="K22" s="200" t="s">
        <v>35</v>
      </c>
      <c r="L22" s="185" t="s">
        <v>35</v>
      </c>
      <c r="M22" s="185" t="s">
        <v>35</v>
      </c>
      <c r="N22" s="196" t="s">
        <v>35</v>
      </c>
    </row>
    <row r="23" spans="1:14" x14ac:dyDescent="0.35">
      <c r="A23" s="176" t="s">
        <v>209</v>
      </c>
      <c r="B23" s="160" t="s">
        <v>210</v>
      </c>
      <c r="C23" s="161" t="s">
        <v>119</v>
      </c>
      <c r="D23" s="200">
        <v>0</v>
      </c>
      <c r="E23" s="200">
        <v>35</v>
      </c>
      <c r="F23" s="200">
        <v>355</v>
      </c>
      <c r="G23" s="200">
        <v>760</v>
      </c>
      <c r="H23" s="200">
        <v>610</v>
      </c>
      <c r="I23" s="200">
        <v>260</v>
      </c>
      <c r="J23" s="200">
        <v>15</v>
      </c>
      <c r="K23" s="200">
        <v>70</v>
      </c>
      <c r="L23" s="185">
        <v>2105</v>
      </c>
      <c r="M23" s="185">
        <v>1980</v>
      </c>
      <c r="N23" s="195">
        <v>1725</v>
      </c>
    </row>
    <row r="24" spans="1:14" x14ac:dyDescent="0.35">
      <c r="A24" s="176" t="s">
        <v>211</v>
      </c>
      <c r="B24" s="160" t="s">
        <v>212</v>
      </c>
      <c r="C24" s="161" t="s">
        <v>99</v>
      </c>
      <c r="D24" s="200">
        <v>0</v>
      </c>
      <c r="E24" s="200">
        <v>135</v>
      </c>
      <c r="F24" s="200">
        <v>355</v>
      </c>
      <c r="G24" s="200">
        <v>590</v>
      </c>
      <c r="H24" s="200">
        <v>440</v>
      </c>
      <c r="I24" s="200">
        <v>165</v>
      </c>
      <c r="J24" s="200">
        <v>35</v>
      </c>
      <c r="K24" s="200">
        <v>0</v>
      </c>
      <c r="L24" s="185">
        <v>1720</v>
      </c>
      <c r="M24" s="185">
        <v>1555</v>
      </c>
      <c r="N24" s="196">
        <v>1385</v>
      </c>
    </row>
    <row r="25" spans="1:14" x14ac:dyDescent="0.35">
      <c r="A25" s="176" t="s">
        <v>213</v>
      </c>
      <c r="B25" s="160" t="s">
        <v>214</v>
      </c>
      <c r="C25" s="161" t="s">
        <v>125</v>
      </c>
      <c r="D25" s="200">
        <v>0</v>
      </c>
      <c r="E25" s="200">
        <v>0</v>
      </c>
      <c r="F25" s="200">
        <v>40</v>
      </c>
      <c r="G25" s="200">
        <v>10</v>
      </c>
      <c r="H25" s="200">
        <v>0</v>
      </c>
      <c r="I25" s="200">
        <v>0</v>
      </c>
      <c r="J25" s="200">
        <v>0</v>
      </c>
      <c r="K25" s="200">
        <v>0</v>
      </c>
      <c r="L25" s="185">
        <v>50</v>
      </c>
      <c r="M25" s="185">
        <v>55</v>
      </c>
      <c r="N25" s="196">
        <v>50</v>
      </c>
    </row>
    <row r="26" spans="1:14" x14ac:dyDescent="0.35">
      <c r="A26" s="176" t="s">
        <v>215</v>
      </c>
      <c r="B26" s="160" t="s">
        <v>216</v>
      </c>
      <c r="C26" s="161" t="s">
        <v>96</v>
      </c>
      <c r="D26" s="200">
        <v>0</v>
      </c>
      <c r="E26" s="200">
        <v>0</v>
      </c>
      <c r="F26" s="200">
        <v>60</v>
      </c>
      <c r="G26" s="200">
        <v>120</v>
      </c>
      <c r="H26" s="200">
        <v>75</v>
      </c>
      <c r="I26" s="200">
        <v>30</v>
      </c>
      <c r="J26" s="200">
        <v>0</v>
      </c>
      <c r="K26" s="200">
        <v>0</v>
      </c>
      <c r="L26" s="185">
        <v>285</v>
      </c>
      <c r="M26" s="185">
        <v>285</v>
      </c>
      <c r="N26" s="195">
        <v>255</v>
      </c>
    </row>
    <row r="27" spans="1:14" x14ac:dyDescent="0.35">
      <c r="A27" s="176" t="s">
        <v>217</v>
      </c>
      <c r="B27" s="160" t="s">
        <v>218</v>
      </c>
      <c r="C27" s="161" t="s">
        <v>81</v>
      </c>
      <c r="D27" s="200" t="s">
        <v>35</v>
      </c>
      <c r="E27" s="200" t="s">
        <v>35</v>
      </c>
      <c r="F27" s="200" t="s">
        <v>35</v>
      </c>
      <c r="G27" s="200" t="s">
        <v>35</v>
      </c>
      <c r="H27" s="200" t="s">
        <v>35</v>
      </c>
      <c r="I27" s="200" t="s">
        <v>35</v>
      </c>
      <c r="J27" s="200" t="s">
        <v>35</v>
      </c>
      <c r="K27" s="200" t="s">
        <v>35</v>
      </c>
      <c r="L27" s="185" t="s">
        <v>35</v>
      </c>
      <c r="M27" s="185" t="s">
        <v>35</v>
      </c>
      <c r="N27" s="196" t="s">
        <v>35</v>
      </c>
    </row>
    <row r="28" spans="1:14" x14ac:dyDescent="0.35">
      <c r="A28" s="176" t="s">
        <v>219</v>
      </c>
      <c r="B28" s="160" t="s">
        <v>220</v>
      </c>
      <c r="C28" s="161" t="s">
        <v>96</v>
      </c>
      <c r="D28" s="200">
        <v>0</v>
      </c>
      <c r="E28" s="200">
        <v>40</v>
      </c>
      <c r="F28" s="200">
        <v>90</v>
      </c>
      <c r="G28" s="200">
        <v>145</v>
      </c>
      <c r="H28" s="200">
        <v>110</v>
      </c>
      <c r="I28" s="200">
        <v>35</v>
      </c>
      <c r="J28" s="200">
        <v>10</v>
      </c>
      <c r="K28" s="200">
        <v>25</v>
      </c>
      <c r="L28" s="185">
        <v>455</v>
      </c>
      <c r="M28" s="185">
        <v>380</v>
      </c>
      <c r="N28" s="195">
        <v>345</v>
      </c>
    </row>
    <row r="29" spans="1:14" x14ac:dyDescent="0.35">
      <c r="A29" s="176" t="s">
        <v>221</v>
      </c>
      <c r="B29" s="160" t="s">
        <v>222</v>
      </c>
      <c r="C29" s="161" t="s">
        <v>96</v>
      </c>
      <c r="D29" s="200">
        <v>0</v>
      </c>
      <c r="E29" s="200">
        <v>0</v>
      </c>
      <c r="F29" s="200">
        <v>45</v>
      </c>
      <c r="G29" s="200">
        <v>65</v>
      </c>
      <c r="H29" s="200">
        <v>75</v>
      </c>
      <c r="I29" s="200">
        <v>20</v>
      </c>
      <c r="J29" s="200">
        <v>0</v>
      </c>
      <c r="K29" s="200">
        <v>0</v>
      </c>
      <c r="L29" s="185">
        <v>205</v>
      </c>
      <c r="M29" s="185">
        <v>210</v>
      </c>
      <c r="N29" s="195">
        <v>185</v>
      </c>
    </row>
    <row r="30" spans="1:14" x14ac:dyDescent="0.35">
      <c r="A30" s="176" t="s">
        <v>223</v>
      </c>
      <c r="B30" s="160" t="s">
        <v>224</v>
      </c>
      <c r="C30" s="161" t="s">
        <v>119</v>
      </c>
      <c r="D30" s="200" t="s">
        <v>35</v>
      </c>
      <c r="E30" s="200" t="s">
        <v>35</v>
      </c>
      <c r="F30" s="200" t="s">
        <v>35</v>
      </c>
      <c r="G30" s="200" t="s">
        <v>35</v>
      </c>
      <c r="H30" s="200" t="s">
        <v>35</v>
      </c>
      <c r="I30" s="200" t="s">
        <v>35</v>
      </c>
      <c r="J30" s="200" t="s">
        <v>35</v>
      </c>
      <c r="K30" s="200" t="s">
        <v>35</v>
      </c>
      <c r="L30" s="185" t="s">
        <v>35</v>
      </c>
      <c r="M30" s="185" t="s">
        <v>35</v>
      </c>
      <c r="N30" s="195" t="s">
        <v>35</v>
      </c>
    </row>
    <row r="31" spans="1:14" x14ac:dyDescent="0.35">
      <c r="A31" s="176" t="s">
        <v>225</v>
      </c>
      <c r="B31" s="160" t="s">
        <v>226</v>
      </c>
      <c r="C31" s="161" t="s">
        <v>99</v>
      </c>
      <c r="D31" s="200">
        <v>0</v>
      </c>
      <c r="E31" s="200">
        <v>45</v>
      </c>
      <c r="F31" s="200">
        <v>290</v>
      </c>
      <c r="G31" s="200">
        <v>305</v>
      </c>
      <c r="H31" s="200">
        <v>205</v>
      </c>
      <c r="I31" s="200">
        <v>100</v>
      </c>
      <c r="J31" s="200">
        <v>10</v>
      </c>
      <c r="K31" s="200">
        <v>0</v>
      </c>
      <c r="L31" s="185">
        <v>955</v>
      </c>
      <c r="M31" s="185">
        <v>900</v>
      </c>
      <c r="N31" s="195">
        <v>800</v>
      </c>
    </row>
    <row r="32" spans="1:14" x14ac:dyDescent="0.35">
      <c r="A32" s="176" t="s">
        <v>227</v>
      </c>
      <c r="B32" s="160" t="s">
        <v>228</v>
      </c>
      <c r="C32" s="161" t="s">
        <v>122</v>
      </c>
      <c r="D32" s="200" t="s">
        <v>35</v>
      </c>
      <c r="E32" s="200" t="s">
        <v>35</v>
      </c>
      <c r="F32" s="200" t="s">
        <v>35</v>
      </c>
      <c r="G32" s="200" t="s">
        <v>35</v>
      </c>
      <c r="H32" s="200" t="s">
        <v>35</v>
      </c>
      <c r="I32" s="200" t="s">
        <v>35</v>
      </c>
      <c r="J32" s="200" t="s">
        <v>35</v>
      </c>
      <c r="K32" s="200" t="s">
        <v>35</v>
      </c>
      <c r="L32" s="185" t="s">
        <v>35</v>
      </c>
      <c r="M32" s="185" t="s">
        <v>35</v>
      </c>
      <c r="N32" s="196" t="s">
        <v>35</v>
      </c>
    </row>
    <row r="33" spans="1:14" x14ac:dyDescent="0.35">
      <c r="A33" s="176" t="s">
        <v>229</v>
      </c>
      <c r="B33" s="160" t="s">
        <v>230</v>
      </c>
      <c r="C33" s="161" t="s">
        <v>196</v>
      </c>
      <c r="D33" s="200" t="s">
        <v>35</v>
      </c>
      <c r="E33" s="200" t="s">
        <v>35</v>
      </c>
      <c r="F33" s="200" t="s">
        <v>35</v>
      </c>
      <c r="G33" s="200" t="s">
        <v>35</v>
      </c>
      <c r="H33" s="200" t="s">
        <v>35</v>
      </c>
      <c r="I33" s="200" t="s">
        <v>35</v>
      </c>
      <c r="J33" s="200" t="s">
        <v>35</v>
      </c>
      <c r="K33" s="200" t="s">
        <v>35</v>
      </c>
      <c r="L33" s="185" t="s">
        <v>35</v>
      </c>
      <c r="M33" s="185" t="s">
        <v>35</v>
      </c>
      <c r="N33" s="196" t="s">
        <v>35</v>
      </c>
    </row>
    <row r="34" spans="1:14" x14ac:dyDescent="0.35">
      <c r="A34" s="176" t="s">
        <v>231</v>
      </c>
      <c r="B34" s="160" t="s">
        <v>232</v>
      </c>
      <c r="C34" s="161" t="s">
        <v>185</v>
      </c>
      <c r="D34" s="200">
        <v>0</v>
      </c>
      <c r="E34" s="200">
        <v>0</v>
      </c>
      <c r="F34" s="200">
        <v>15</v>
      </c>
      <c r="G34" s="200">
        <v>65</v>
      </c>
      <c r="H34" s="200">
        <v>45</v>
      </c>
      <c r="I34" s="200">
        <v>5</v>
      </c>
      <c r="J34" s="200">
        <v>0</v>
      </c>
      <c r="K34" s="200">
        <v>0</v>
      </c>
      <c r="L34" s="185">
        <v>130</v>
      </c>
      <c r="M34" s="185">
        <v>130</v>
      </c>
      <c r="N34" s="196">
        <v>125</v>
      </c>
    </row>
    <row r="35" spans="1:14" x14ac:dyDescent="0.35">
      <c r="A35" s="176" t="s">
        <v>233</v>
      </c>
      <c r="B35" s="160" t="s">
        <v>234</v>
      </c>
      <c r="C35" s="161" t="s">
        <v>99</v>
      </c>
      <c r="D35" s="200">
        <v>0</v>
      </c>
      <c r="E35" s="200">
        <v>0</v>
      </c>
      <c r="F35" s="200">
        <v>45</v>
      </c>
      <c r="G35" s="200">
        <v>280</v>
      </c>
      <c r="H35" s="200">
        <v>230</v>
      </c>
      <c r="I35" s="200">
        <v>80</v>
      </c>
      <c r="J35" s="200">
        <v>10</v>
      </c>
      <c r="K35" s="200">
        <v>0</v>
      </c>
      <c r="L35" s="185">
        <v>645</v>
      </c>
      <c r="M35" s="185">
        <v>635</v>
      </c>
      <c r="N35" s="195">
        <v>555</v>
      </c>
    </row>
    <row r="36" spans="1:14" x14ac:dyDescent="0.35">
      <c r="A36" s="176" t="s">
        <v>235</v>
      </c>
      <c r="B36" s="160" t="s">
        <v>236</v>
      </c>
      <c r="C36" s="161" t="s">
        <v>84</v>
      </c>
      <c r="D36" s="200">
        <v>0</v>
      </c>
      <c r="E36" s="200">
        <v>0</v>
      </c>
      <c r="F36" s="200">
        <v>50</v>
      </c>
      <c r="G36" s="200">
        <v>120</v>
      </c>
      <c r="H36" s="200">
        <v>145</v>
      </c>
      <c r="I36" s="200">
        <v>80</v>
      </c>
      <c r="J36" s="200">
        <v>0</v>
      </c>
      <c r="K36" s="200">
        <v>5</v>
      </c>
      <c r="L36" s="185">
        <v>400</v>
      </c>
      <c r="M36" s="185">
        <v>400</v>
      </c>
      <c r="N36" s="195">
        <v>315</v>
      </c>
    </row>
    <row r="37" spans="1:14" x14ac:dyDescent="0.35">
      <c r="A37" s="176" t="s">
        <v>237</v>
      </c>
      <c r="B37" s="160" t="s">
        <v>238</v>
      </c>
      <c r="C37" s="161" t="s">
        <v>87</v>
      </c>
      <c r="D37" s="200" t="s">
        <v>35</v>
      </c>
      <c r="E37" s="200" t="s">
        <v>35</v>
      </c>
      <c r="F37" s="200" t="s">
        <v>35</v>
      </c>
      <c r="G37" s="200" t="s">
        <v>35</v>
      </c>
      <c r="H37" s="200" t="s">
        <v>35</v>
      </c>
      <c r="I37" s="200" t="s">
        <v>35</v>
      </c>
      <c r="J37" s="200" t="s">
        <v>35</v>
      </c>
      <c r="K37" s="200" t="s">
        <v>35</v>
      </c>
      <c r="L37" s="185" t="s">
        <v>35</v>
      </c>
      <c r="M37" s="185" t="s">
        <v>35</v>
      </c>
      <c r="N37" s="196" t="s">
        <v>35</v>
      </c>
    </row>
    <row r="38" spans="1:14" x14ac:dyDescent="0.35">
      <c r="A38" s="176" t="s">
        <v>239</v>
      </c>
      <c r="B38" s="160" t="s">
        <v>240</v>
      </c>
      <c r="C38" s="161" t="s">
        <v>105</v>
      </c>
      <c r="D38" s="200">
        <v>0</v>
      </c>
      <c r="E38" s="200">
        <v>15</v>
      </c>
      <c r="F38" s="200">
        <v>155</v>
      </c>
      <c r="G38" s="200">
        <v>390</v>
      </c>
      <c r="H38" s="200">
        <v>290</v>
      </c>
      <c r="I38" s="200">
        <v>150</v>
      </c>
      <c r="J38" s="200">
        <v>45</v>
      </c>
      <c r="K38" s="200">
        <v>60</v>
      </c>
      <c r="L38" s="185">
        <v>1105</v>
      </c>
      <c r="M38" s="185">
        <v>985</v>
      </c>
      <c r="N38" s="195">
        <v>835</v>
      </c>
    </row>
    <row r="39" spans="1:14" x14ac:dyDescent="0.35">
      <c r="A39" s="176" t="s">
        <v>241</v>
      </c>
      <c r="B39" s="160" t="s">
        <v>242</v>
      </c>
      <c r="C39" s="161" t="s">
        <v>102</v>
      </c>
      <c r="D39" s="200">
        <v>0</v>
      </c>
      <c r="E39" s="200">
        <v>15</v>
      </c>
      <c r="F39" s="200">
        <v>180</v>
      </c>
      <c r="G39" s="200">
        <v>505</v>
      </c>
      <c r="H39" s="200">
        <v>520</v>
      </c>
      <c r="I39" s="200">
        <v>195</v>
      </c>
      <c r="J39" s="200">
        <v>15</v>
      </c>
      <c r="K39" s="200">
        <v>0</v>
      </c>
      <c r="L39" s="185">
        <v>1430</v>
      </c>
      <c r="M39" s="185">
        <v>1400</v>
      </c>
      <c r="N39" s="195">
        <v>1205</v>
      </c>
    </row>
    <row r="40" spans="1:14" x14ac:dyDescent="0.35">
      <c r="A40" s="176" t="s">
        <v>243</v>
      </c>
      <c r="B40" s="160" t="s">
        <v>244</v>
      </c>
      <c r="C40" s="161" t="s">
        <v>96</v>
      </c>
      <c r="D40" s="200" t="s">
        <v>35</v>
      </c>
      <c r="E40" s="200" t="s">
        <v>35</v>
      </c>
      <c r="F40" s="200" t="s">
        <v>35</v>
      </c>
      <c r="G40" s="200" t="s">
        <v>35</v>
      </c>
      <c r="H40" s="200" t="s">
        <v>35</v>
      </c>
      <c r="I40" s="200" t="s">
        <v>35</v>
      </c>
      <c r="J40" s="200" t="s">
        <v>35</v>
      </c>
      <c r="K40" s="200" t="s">
        <v>35</v>
      </c>
      <c r="L40" s="185" t="s">
        <v>35</v>
      </c>
      <c r="M40" s="185" t="s">
        <v>35</v>
      </c>
      <c r="N40" s="195" t="s">
        <v>35</v>
      </c>
    </row>
    <row r="41" spans="1:14" x14ac:dyDescent="0.35">
      <c r="A41" s="176" t="s">
        <v>245</v>
      </c>
      <c r="B41" s="160" t="s">
        <v>246</v>
      </c>
      <c r="C41" s="161" t="s">
        <v>119</v>
      </c>
      <c r="D41" s="200">
        <v>0</v>
      </c>
      <c r="E41" s="200">
        <v>0</v>
      </c>
      <c r="F41" s="200">
        <v>10</v>
      </c>
      <c r="G41" s="200">
        <v>30</v>
      </c>
      <c r="H41" s="200">
        <v>30</v>
      </c>
      <c r="I41" s="200">
        <v>10</v>
      </c>
      <c r="J41" s="200">
        <v>0</v>
      </c>
      <c r="K41" s="200">
        <v>0</v>
      </c>
      <c r="L41" s="185">
        <v>80</v>
      </c>
      <c r="M41" s="185">
        <v>80</v>
      </c>
      <c r="N41" s="196">
        <v>70</v>
      </c>
    </row>
    <row r="42" spans="1:14" x14ac:dyDescent="0.35">
      <c r="A42" s="176" t="s">
        <v>247</v>
      </c>
      <c r="B42" s="160" t="s">
        <v>248</v>
      </c>
      <c r="C42" s="161" t="s">
        <v>178</v>
      </c>
      <c r="D42" s="200">
        <v>0</v>
      </c>
      <c r="E42" s="200">
        <v>20</v>
      </c>
      <c r="F42" s="200">
        <v>95</v>
      </c>
      <c r="G42" s="200">
        <v>105</v>
      </c>
      <c r="H42" s="200">
        <v>45</v>
      </c>
      <c r="I42" s="200">
        <v>10</v>
      </c>
      <c r="J42" s="200">
        <v>5</v>
      </c>
      <c r="K42" s="200">
        <v>10</v>
      </c>
      <c r="L42" s="185">
        <v>290</v>
      </c>
      <c r="M42" s="185">
        <v>255</v>
      </c>
      <c r="N42" s="195">
        <v>245</v>
      </c>
    </row>
    <row r="43" spans="1:14" x14ac:dyDescent="0.35">
      <c r="A43" s="176" t="s">
        <v>249</v>
      </c>
      <c r="B43" s="160" t="s">
        <v>250</v>
      </c>
      <c r="C43" s="161" t="s">
        <v>78</v>
      </c>
      <c r="D43" s="200">
        <v>0</v>
      </c>
      <c r="E43" s="200">
        <v>0</v>
      </c>
      <c r="F43" s="200">
        <v>135</v>
      </c>
      <c r="G43" s="200">
        <v>280</v>
      </c>
      <c r="H43" s="200">
        <v>300</v>
      </c>
      <c r="I43" s="200">
        <v>140</v>
      </c>
      <c r="J43" s="200">
        <v>5</v>
      </c>
      <c r="K43" s="200">
        <v>0</v>
      </c>
      <c r="L43" s="185">
        <v>860</v>
      </c>
      <c r="M43" s="185">
        <v>860</v>
      </c>
      <c r="N43" s="196">
        <v>715</v>
      </c>
    </row>
    <row r="44" spans="1:14" x14ac:dyDescent="0.35">
      <c r="A44" s="176" t="s">
        <v>251</v>
      </c>
      <c r="B44" s="160" t="s">
        <v>252</v>
      </c>
      <c r="C44" s="161" t="s">
        <v>119</v>
      </c>
      <c r="D44" s="200" t="s">
        <v>35</v>
      </c>
      <c r="E44" s="200" t="s">
        <v>35</v>
      </c>
      <c r="F44" s="200" t="s">
        <v>35</v>
      </c>
      <c r="G44" s="200" t="s">
        <v>35</v>
      </c>
      <c r="H44" s="200" t="s">
        <v>35</v>
      </c>
      <c r="I44" s="200" t="s">
        <v>35</v>
      </c>
      <c r="J44" s="200" t="s">
        <v>35</v>
      </c>
      <c r="K44" s="200" t="s">
        <v>35</v>
      </c>
      <c r="L44" s="185" t="s">
        <v>35</v>
      </c>
      <c r="M44" s="185" t="s">
        <v>35</v>
      </c>
      <c r="N44" s="195" t="s">
        <v>35</v>
      </c>
    </row>
    <row r="45" spans="1:14" x14ac:dyDescent="0.35">
      <c r="A45" s="176" t="s">
        <v>253</v>
      </c>
      <c r="B45" s="160" t="s">
        <v>254</v>
      </c>
      <c r="C45" s="161" t="s">
        <v>69</v>
      </c>
      <c r="D45" s="200">
        <v>0</v>
      </c>
      <c r="E45" s="200">
        <v>30</v>
      </c>
      <c r="F45" s="200">
        <v>160</v>
      </c>
      <c r="G45" s="200">
        <v>330</v>
      </c>
      <c r="H45" s="200">
        <v>395</v>
      </c>
      <c r="I45" s="200">
        <v>135</v>
      </c>
      <c r="J45" s="200">
        <v>5</v>
      </c>
      <c r="K45" s="200">
        <v>15</v>
      </c>
      <c r="L45" s="185">
        <v>1070</v>
      </c>
      <c r="M45" s="185">
        <v>1020</v>
      </c>
      <c r="N45" s="195">
        <v>885</v>
      </c>
    </row>
    <row r="46" spans="1:14" x14ac:dyDescent="0.35">
      <c r="A46" s="176" t="s">
        <v>255</v>
      </c>
      <c r="B46" s="160" t="s">
        <v>256</v>
      </c>
      <c r="C46" s="161" t="s">
        <v>185</v>
      </c>
      <c r="D46" s="200" t="s">
        <v>35</v>
      </c>
      <c r="E46" s="200" t="s">
        <v>35</v>
      </c>
      <c r="F46" s="200" t="s">
        <v>35</v>
      </c>
      <c r="G46" s="200" t="s">
        <v>35</v>
      </c>
      <c r="H46" s="200" t="s">
        <v>35</v>
      </c>
      <c r="I46" s="200" t="s">
        <v>35</v>
      </c>
      <c r="J46" s="200" t="s">
        <v>35</v>
      </c>
      <c r="K46" s="200" t="s">
        <v>35</v>
      </c>
      <c r="L46" s="185" t="s">
        <v>35</v>
      </c>
      <c r="M46" s="185" t="s">
        <v>35</v>
      </c>
      <c r="N46" s="196" t="s">
        <v>35</v>
      </c>
    </row>
    <row r="47" spans="1:14" x14ac:dyDescent="0.35">
      <c r="A47" s="176" t="s">
        <v>257</v>
      </c>
      <c r="B47" s="160" t="s">
        <v>258</v>
      </c>
      <c r="C47" s="161" t="s">
        <v>125</v>
      </c>
      <c r="D47" s="200" t="s">
        <v>35</v>
      </c>
      <c r="E47" s="200" t="s">
        <v>35</v>
      </c>
      <c r="F47" s="200" t="s">
        <v>35</v>
      </c>
      <c r="G47" s="200" t="s">
        <v>35</v>
      </c>
      <c r="H47" s="200" t="s">
        <v>35</v>
      </c>
      <c r="I47" s="200" t="s">
        <v>35</v>
      </c>
      <c r="J47" s="200" t="s">
        <v>35</v>
      </c>
      <c r="K47" s="200" t="s">
        <v>35</v>
      </c>
      <c r="L47" s="185" t="s">
        <v>35</v>
      </c>
      <c r="M47" s="185" t="s">
        <v>35</v>
      </c>
      <c r="N47" s="196" t="s">
        <v>35</v>
      </c>
    </row>
    <row r="48" spans="1:14" x14ac:dyDescent="0.35">
      <c r="A48" s="176" t="s">
        <v>259</v>
      </c>
      <c r="B48" s="160" t="s">
        <v>260</v>
      </c>
      <c r="C48" s="161" t="s">
        <v>102</v>
      </c>
      <c r="D48" s="200">
        <v>0</v>
      </c>
      <c r="E48" s="200">
        <v>0</v>
      </c>
      <c r="F48" s="200">
        <v>95</v>
      </c>
      <c r="G48" s="200">
        <v>95</v>
      </c>
      <c r="H48" s="200">
        <v>100</v>
      </c>
      <c r="I48" s="200">
        <v>40</v>
      </c>
      <c r="J48" s="200">
        <v>5</v>
      </c>
      <c r="K48" s="200">
        <v>0</v>
      </c>
      <c r="L48" s="185">
        <v>335</v>
      </c>
      <c r="M48" s="185">
        <v>325</v>
      </c>
      <c r="N48" s="195">
        <v>290</v>
      </c>
    </row>
    <row r="49" spans="1:14" x14ac:dyDescent="0.35">
      <c r="A49" s="176" t="s">
        <v>261</v>
      </c>
      <c r="B49" s="160" t="s">
        <v>262</v>
      </c>
      <c r="C49" s="161" t="s">
        <v>185</v>
      </c>
      <c r="D49" s="200">
        <v>0</v>
      </c>
      <c r="E49" s="200">
        <v>10</v>
      </c>
      <c r="F49" s="200">
        <v>65</v>
      </c>
      <c r="G49" s="200">
        <v>50</v>
      </c>
      <c r="H49" s="200">
        <v>30</v>
      </c>
      <c r="I49" s="200">
        <v>15</v>
      </c>
      <c r="J49" s="200">
        <v>0</v>
      </c>
      <c r="K49" s="200">
        <v>10</v>
      </c>
      <c r="L49" s="185">
        <v>180</v>
      </c>
      <c r="M49" s="185">
        <v>160</v>
      </c>
      <c r="N49" s="195">
        <v>145</v>
      </c>
    </row>
    <row r="50" spans="1:14" x14ac:dyDescent="0.35">
      <c r="A50" s="176" t="s">
        <v>263</v>
      </c>
      <c r="B50" s="160" t="s">
        <v>264</v>
      </c>
      <c r="C50" s="161" t="s">
        <v>119</v>
      </c>
      <c r="D50" s="200" t="s">
        <v>35</v>
      </c>
      <c r="E50" s="200" t="s">
        <v>35</v>
      </c>
      <c r="F50" s="200" t="s">
        <v>35</v>
      </c>
      <c r="G50" s="200" t="s">
        <v>35</v>
      </c>
      <c r="H50" s="200" t="s">
        <v>35</v>
      </c>
      <c r="I50" s="200" t="s">
        <v>35</v>
      </c>
      <c r="J50" s="200" t="s">
        <v>35</v>
      </c>
      <c r="K50" s="200" t="s">
        <v>35</v>
      </c>
      <c r="L50" s="185" t="s">
        <v>35</v>
      </c>
      <c r="M50" s="185" t="s">
        <v>35</v>
      </c>
      <c r="N50" s="196" t="s">
        <v>35</v>
      </c>
    </row>
    <row r="51" spans="1:14" x14ac:dyDescent="0.35">
      <c r="A51" s="176" t="s">
        <v>265</v>
      </c>
      <c r="B51" s="160" t="s">
        <v>266</v>
      </c>
      <c r="C51" s="161" t="s">
        <v>69</v>
      </c>
      <c r="D51" s="200" t="s">
        <v>35</v>
      </c>
      <c r="E51" s="200" t="s">
        <v>35</v>
      </c>
      <c r="F51" s="200" t="s">
        <v>35</v>
      </c>
      <c r="G51" s="200" t="s">
        <v>35</v>
      </c>
      <c r="H51" s="200" t="s">
        <v>35</v>
      </c>
      <c r="I51" s="200" t="s">
        <v>35</v>
      </c>
      <c r="J51" s="200" t="s">
        <v>35</v>
      </c>
      <c r="K51" s="200" t="s">
        <v>35</v>
      </c>
      <c r="L51" s="185" t="s">
        <v>35</v>
      </c>
      <c r="M51" s="185" t="s">
        <v>35</v>
      </c>
      <c r="N51" s="196" t="s">
        <v>35</v>
      </c>
    </row>
    <row r="52" spans="1:14" x14ac:dyDescent="0.35">
      <c r="A52" s="176" t="s">
        <v>267</v>
      </c>
      <c r="B52" s="160" t="s">
        <v>268</v>
      </c>
      <c r="C52" s="161" t="s">
        <v>84</v>
      </c>
      <c r="D52" s="200" t="s">
        <v>35</v>
      </c>
      <c r="E52" s="200" t="s">
        <v>35</v>
      </c>
      <c r="F52" s="200" t="s">
        <v>35</v>
      </c>
      <c r="G52" s="200" t="s">
        <v>35</v>
      </c>
      <c r="H52" s="200" t="s">
        <v>35</v>
      </c>
      <c r="I52" s="200" t="s">
        <v>35</v>
      </c>
      <c r="J52" s="200" t="s">
        <v>35</v>
      </c>
      <c r="K52" s="200" t="s">
        <v>35</v>
      </c>
      <c r="L52" s="185" t="s">
        <v>35</v>
      </c>
      <c r="M52" s="185" t="s">
        <v>35</v>
      </c>
      <c r="N52" s="195" t="s">
        <v>35</v>
      </c>
    </row>
    <row r="53" spans="1:14" x14ac:dyDescent="0.35">
      <c r="A53" s="176" t="s">
        <v>269</v>
      </c>
      <c r="B53" s="160" t="s">
        <v>270</v>
      </c>
      <c r="C53" s="161" t="s">
        <v>102</v>
      </c>
      <c r="D53" s="200">
        <v>0</v>
      </c>
      <c r="E53" s="200">
        <v>25</v>
      </c>
      <c r="F53" s="200">
        <v>115</v>
      </c>
      <c r="G53" s="200">
        <v>145</v>
      </c>
      <c r="H53" s="200">
        <v>160</v>
      </c>
      <c r="I53" s="200">
        <v>40</v>
      </c>
      <c r="J53" s="200">
        <v>0</v>
      </c>
      <c r="K53" s="200">
        <v>0</v>
      </c>
      <c r="L53" s="185">
        <v>485</v>
      </c>
      <c r="M53" s="185">
        <v>455</v>
      </c>
      <c r="N53" s="195">
        <v>420</v>
      </c>
    </row>
    <row r="54" spans="1:14" x14ac:dyDescent="0.35">
      <c r="A54" s="176" t="s">
        <v>271</v>
      </c>
      <c r="B54" s="160" t="s">
        <v>272</v>
      </c>
      <c r="C54" s="161" t="s">
        <v>84</v>
      </c>
      <c r="D54" s="200" t="s">
        <v>35</v>
      </c>
      <c r="E54" s="200" t="s">
        <v>35</v>
      </c>
      <c r="F54" s="200" t="s">
        <v>35</v>
      </c>
      <c r="G54" s="200" t="s">
        <v>35</v>
      </c>
      <c r="H54" s="200" t="s">
        <v>35</v>
      </c>
      <c r="I54" s="200" t="s">
        <v>35</v>
      </c>
      <c r="J54" s="200" t="s">
        <v>35</v>
      </c>
      <c r="K54" s="200" t="s">
        <v>35</v>
      </c>
      <c r="L54" s="185" t="s">
        <v>35</v>
      </c>
      <c r="M54" s="185" t="s">
        <v>35</v>
      </c>
      <c r="N54" s="196" t="s">
        <v>35</v>
      </c>
    </row>
    <row r="55" spans="1:14" x14ac:dyDescent="0.35">
      <c r="A55" s="176" t="s">
        <v>72</v>
      </c>
      <c r="B55" s="160" t="s">
        <v>71</v>
      </c>
      <c r="C55" s="161" t="s">
        <v>72</v>
      </c>
      <c r="D55" s="200">
        <v>0</v>
      </c>
      <c r="E55" s="200">
        <v>70</v>
      </c>
      <c r="F55" s="200">
        <v>290</v>
      </c>
      <c r="G55" s="200">
        <v>415</v>
      </c>
      <c r="H55" s="200">
        <v>390</v>
      </c>
      <c r="I55" s="200">
        <v>140</v>
      </c>
      <c r="J55" s="200">
        <v>5</v>
      </c>
      <c r="K55" s="200">
        <v>10</v>
      </c>
      <c r="L55" s="185">
        <v>1320</v>
      </c>
      <c r="M55" s="185">
        <v>1240</v>
      </c>
      <c r="N55" s="195">
        <v>1095</v>
      </c>
    </row>
    <row r="56" spans="1:14" x14ac:dyDescent="0.35">
      <c r="A56" s="176" t="s">
        <v>273</v>
      </c>
      <c r="B56" s="160" t="s">
        <v>274</v>
      </c>
      <c r="C56" s="161" t="s">
        <v>185</v>
      </c>
      <c r="D56" s="200" t="s">
        <v>275</v>
      </c>
      <c r="E56" s="200" t="s">
        <v>275</v>
      </c>
      <c r="F56" s="200" t="s">
        <v>275</v>
      </c>
      <c r="G56" s="200" t="s">
        <v>275</v>
      </c>
      <c r="H56" s="200" t="s">
        <v>275</v>
      </c>
      <c r="I56" s="200" t="s">
        <v>275</v>
      </c>
      <c r="J56" s="200" t="s">
        <v>275</v>
      </c>
      <c r="K56" s="196" t="s">
        <v>275</v>
      </c>
      <c r="L56" s="185" t="s">
        <v>275</v>
      </c>
      <c r="M56" s="185" t="s">
        <v>275</v>
      </c>
      <c r="N56" s="196" t="s">
        <v>275</v>
      </c>
    </row>
    <row r="57" spans="1:14" x14ac:dyDescent="0.35">
      <c r="A57" s="176" t="s">
        <v>276</v>
      </c>
      <c r="B57" s="160" t="s">
        <v>277</v>
      </c>
      <c r="C57" s="161" t="s">
        <v>119</v>
      </c>
      <c r="D57" s="200">
        <v>0</v>
      </c>
      <c r="E57" s="200">
        <v>0</v>
      </c>
      <c r="F57" s="200">
        <v>5</v>
      </c>
      <c r="G57" s="200">
        <v>10</v>
      </c>
      <c r="H57" s="200">
        <v>20</v>
      </c>
      <c r="I57" s="200">
        <v>0</v>
      </c>
      <c r="J57" s="200">
        <v>0</v>
      </c>
      <c r="K57" s="200">
        <v>0</v>
      </c>
      <c r="L57" s="185">
        <v>35</v>
      </c>
      <c r="M57" s="185">
        <v>35</v>
      </c>
      <c r="N57" s="196">
        <v>35</v>
      </c>
    </row>
    <row r="58" spans="1:14" x14ac:dyDescent="0.35">
      <c r="A58" s="176" t="s">
        <v>278</v>
      </c>
      <c r="B58" s="160" t="s">
        <v>279</v>
      </c>
      <c r="C58" s="161" t="s">
        <v>119</v>
      </c>
      <c r="D58" s="200" t="s">
        <v>35</v>
      </c>
      <c r="E58" s="200" t="s">
        <v>35</v>
      </c>
      <c r="F58" s="200" t="s">
        <v>35</v>
      </c>
      <c r="G58" s="200" t="s">
        <v>35</v>
      </c>
      <c r="H58" s="200" t="s">
        <v>35</v>
      </c>
      <c r="I58" s="200" t="s">
        <v>35</v>
      </c>
      <c r="J58" s="200" t="s">
        <v>35</v>
      </c>
      <c r="K58" s="200" t="s">
        <v>35</v>
      </c>
      <c r="L58" s="185" t="s">
        <v>35</v>
      </c>
      <c r="M58" s="185" t="s">
        <v>35</v>
      </c>
      <c r="N58" s="196" t="s">
        <v>35</v>
      </c>
    </row>
    <row r="59" spans="1:14" x14ac:dyDescent="0.35">
      <c r="A59" s="176" t="s">
        <v>280</v>
      </c>
      <c r="B59" s="160" t="s">
        <v>281</v>
      </c>
      <c r="C59" s="161" t="s">
        <v>93</v>
      </c>
      <c r="D59" s="200">
        <v>0</v>
      </c>
      <c r="E59" s="200">
        <v>0</v>
      </c>
      <c r="F59" s="200">
        <v>0</v>
      </c>
      <c r="G59" s="200">
        <v>70</v>
      </c>
      <c r="H59" s="200">
        <v>45</v>
      </c>
      <c r="I59" s="200">
        <v>15</v>
      </c>
      <c r="J59" s="200">
        <v>5</v>
      </c>
      <c r="K59" s="200">
        <v>0</v>
      </c>
      <c r="L59" s="185">
        <v>135</v>
      </c>
      <c r="M59" s="185">
        <v>135</v>
      </c>
      <c r="N59" s="196">
        <v>115</v>
      </c>
    </row>
    <row r="60" spans="1:14" x14ac:dyDescent="0.35">
      <c r="A60" s="176" t="s">
        <v>282</v>
      </c>
      <c r="B60" s="160" t="s">
        <v>283</v>
      </c>
      <c r="C60" s="161" t="s">
        <v>75</v>
      </c>
      <c r="D60" s="200">
        <v>0</v>
      </c>
      <c r="E60" s="200">
        <v>20</v>
      </c>
      <c r="F60" s="200">
        <v>330</v>
      </c>
      <c r="G60" s="200">
        <v>670</v>
      </c>
      <c r="H60" s="200">
        <v>555</v>
      </c>
      <c r="I60" s="200">
        <v>220</v>
      </c>
      <c r="J60" s="200">
        <v>20</v>
      </c>
      <c r="K60" s="200">
        <v>0</v>
      </c>
      <c r="L60" s="185">
        <v>1815</v>
      </c>
      <c r="M60" s="185">
        <v>1775</v>
      </c>
      <c r="N60" s="195">
        <v>1555</v>
      </c>
    </row>
    <row r="61" spans="1:14" x14ac:dyDescent="0.35">
      <c r="A61" s="176" t="s">
        <v>284</v>
      </c>
      <c r="B61" s="160" t="s">
        <v>285</v>
      </c>
      <c r="C61" s="161" t="s">
        <v>119</v>
      </c>
      <c r="D61" s="200">
        <v>0</v>
      </c>
      <c r="E61" s="200">
        <v>0</v>
      </c>
      <c r="F61" s="200">
        <v>1820</v>
      </c>
      <c r="G61" s="200">
        <v>3485</v>
      </c>
      <c r="H61" s="200">
        <v>3210</v>
      </c>
      <c r="I61" s="200">
        <v>1140</v>
      </c>
      <c r="J61" s="200">
        <v>60</v>
      </c>
      <c r="K61" s="200">
        <v>10</v>
      </c>
      <c r="L61" s="185">
        <v>9725</v>
      </c>
      <c r="M61" s="185">
        <v>9655</v>
      </c>
      <c r="N61" s="195">
        <v>8515</v>
      </c>
    </row>
    <row r="62" spans="1:14" x14ac:dyDescent="0.35">
      <c r="A62" s="176" t="s">
        <v>286</v>
      </c>
      <c r="B62" s="160" t="s">
        <v>287</v>
      </c>
      <c r="C62" s="161" t="s">
        <v>119</v>
      </c>
      <c r="D62" s="200">
        <v>0</v>
      </c>
      <c r="E62" s="200">
        <v>0</v>
      </c>
      <c r="F62" s="200">
        <v>40</v>
      </c>
      <c r="G62" s="200">
        <v>105</v>
      </c>
      <c r="H62" s="200">
        <v>55</v>
      </c>
      <c r="I62" s="200">
        <v>15</v>
      </c>
      <c r="J62" s="200">
        <v>5</v>
      </c>
      <c r="K62" s="200">
        <v>5</v>
      </c>
      <c r="L62" s="185">
        <v>225</v>
      </c>
      <c r="M62" s="185">
        <v>215</v>
      </c>
      <c r="N62" s="196">
        <v>200</v>
      </c>
    </row>
    <row r="63" spans="1:14" x14ac:dyDescent="0.35">
      <c r="A63" s="176" t="s">
        <v>288</v>
      </c>
      <c r="B63" s="160" t="s">
        <v>289</v>
      </c>
      <c r="C63" s="161" t="s">
        <v>84</v>
      </c>
      <c r="D63" s="200">
        <v>0</v>
      </c>
      <c r="E63" s="200">
        <v>90</v>
      </c>
      <c r="F63" s="200">
        <v>160</v>
      </c>
      <c r="G63" s="200">
        <v>355</v>
      </c>
      <c r="H63" s="200">
        <v>210</v>
      </c>
      <c r="I63" s="200">
        <v>80</v>
      </c>
      <c r="J63" s="200">
        <v>15</v>
      </c>
      <c r="K63" s="200">
        <v>0</v>
      </c>
      <c r="L63" s="185">
        <v>910</v>
      </c>
      <c r="M63" s="185">
        <v>800</v>
      </c>
      <c r="N63" s="196">
        <v>725</v>
      </c>
    </row>
    <row r="64" spans="1:14" x14ac:dyDescent="0.35">
      <c r="A64" s="176" t="s">
        <v>290</v>
      </c>
      <c r="B64" s="160" t="s">
        <v>291</v>
      </c>
      <c r="C64" s="161" t="s">
        <v>185</v>
      </c>
      <c r="D64" s="200">
        <v>0</v>
      </c>
      <c r="E64" s="200">
        <v>0</v>
      </c>
      <c r="F64" s="200">
        <v>60</v>
      </c>
      <c r="G64" s="200">
        <v>95</v>
      </c>
      <c r="H64" s="200">
        <v>55</v>
      </c>
      <c r="I64" s="200">
        <v>5</v>
      </c>
      <c r="J64" s="200">
        <v>0</v>
      </c>
      <c r="K64" s="200">
        <v>5</v>
      </c>
      <c r="L64" s="185">
        <v>220</v>
      </c>
      <c r="M64" s="185">
        <v>215</v>
      </c>
      <c r="N64" s="195">
        <v>210</v>
      </c>
    </row>
    <row r="65" spans="1:14" x14ac:dyDescent="0.35">
      <c r="A65" s="176" t="s">
        <v>292</v>
      </c>
      <c r="B65" s="160" t="s">
        <v>293</v>
      </c>
      <c r="C65" s="161" t="s">
        <v>122</v>
      </c>
      <c r="D65" s="200">
        <v>0</v>
      </c>
      <c r="E65" s="200">
        <v>15</v>
      </c>
      <c r="F65" s="200">
        <v>35</v>
      </c>
      <c r="G65" s="200">
        <v>150</v>
      </c>
      <c r="H65" s="200">
        <v>105</v>
      </c>
      <c r="I65" s="200">
        <v>40</v>
      </c>
      <c r="J65" s="200">
        <v>0</v>
      </c>
      <c r="K65" s="200">
        <v>0</v>
      </c>
      <c r="L65" s="185">
        <v>345</v>
      </c>
      <c r="M65" s="185">
        <v>325</v>
      </c>
      <c r="N65" s="195">
        <v>290</v>
      </c>
    </row>
    <row r="66" spans="1:14" x14ac:dyDescent="0.35">
      <c r="A66" s="176" t="s">
        <v>294</v>
      </c>
      <c r="B66" s="160" t="s">
        <v>295</v>
      </c>
      <c r="C66" s="161" t="s">
        <v>178</v>
      </c>
      <c r="D66" s="200">
        <v>0</v>
      </c>
      <c r="E66" s="200">
        <v>15</v>
      </c>
      <c r="F66" s="200">
        <v>60</v>
      </c>
      <c r="G66" s="200">
        <v>135</v>
      </c>
      <c r="H66" s="200">
        <v>95</v>
      </c>
      <c r="I66" s="200">
        <v>25</v>
      </c>
      <c r="J66" s="200">
        <v>0</v>
      </c>
      <c r="K66" s="200">
        <v>0</v>
      </c>
      <c r="L66" s="185">
        <v>330</v>
      </c>
      <c r="M66" s="185">
        <v>315</v>
      </c>
      <c r="N66" s="195">
        <v>290</v>
      </c>
    </row>
    <row r="67" spans="1:14" x14ac:dyDescent="0.35">
      <c r="A67" s="176" t="s">
        <v>296</v>
      </c>
      <c r="B67" s="160" t="s">
        <v>297</v>
      </c>
      <c r="C67" s="161" t="s">
        <v>78</v>
      </c>
      <c r="D67" s="200">
        <v>5</v>
      </c>
      <c r="E67" s="200">
        <v>145</v>
      </c>
      <c r="F67" s="200">
        <v>455</v>
      </c>
      <c r="G67" s="200">
        <v>610</v>
      </c>
      <c r="H67" s="200">
        <v>575</v>
      </c>
      <c r="I67" s="200">
        <v>250</v>
      </c>
      <c r="J67" s="200">
        <v>10</v>
      </c>
      <c r="K67" s="200">
        <v>0</v>
      </c>
      <c r="L67" s="185">
        <v>2050</v>
      </c>
      <c r="M67" s="185">
        <v>1890</v>
      </c>
      <c r="N67" s="196">
        <v>1640</v>
      </c>
    </row>
    <row r="68" spans="1:14" x14ac:dyDescent="0.35">
      <c r="A68" s="176" t="s">
        <v>298</v>
      </c>
      <c r="B68" s="160" t="s">
        <v>299</v>
      </c>
      <c r="C68" s="161" t="s">
        <v>185</v>
      </c>
      <c r="D68" s="200" t="s">
        <v>35</v>
      </c>
      <c r="E68" s="200" t="s">
        <v>35</v>
      </c>
      <c r="F68" s="200" t="s">
        <v>35</v>
      </c>
      <c r="G68" s="200" t="s">
        <v>35</v>
      </c>
      <c r="H68" s="200" t="s">
        <v>35</v>
      </c>
      <c r="I68" s="200" t="s">
        <v>35</v>
      </c>
      <c r="J68" s="200" t="s">
        <v>35</v>
      </c>
      <c r="K68" s="200" t="s">
        <v>35</v>
      </c>
      <c r="L68" s="185" t="s">
        <v>35</v>
      </c>
      <c r="M68" s="185" t="s">
        <v>35</v>
      </c>
      <c r="N68" s="196" t="s">
        <v>35</v>
      </c>
    </row>
    <row r="69" spans="1:14" x14ac:dyDescent="0.35">
      <c r="A69" s="176" t="s">
        <v>300</v>
      </c>
      <c r="B69" s="160" t="s">
        <v>301</v>
      </c>
      <c r="C69" s="161" t="s">
        <v>99</v>
      </c>
      <c r="D69" s="200">
        <v>0</v>
      </c>
      <c r="E69" s="200">
        <v>50</v>
      </c>
      <c r="F69" s="200">
        <v>290</v>
      </c>
      <c r="G69" s="200">
        <v>465</v>
      </c>
      <c r="H69" s="200">
        <v>265</v>
      </c>
      <c r="I69" s="200">
        <v>85</v>
      </c>
      <c r="J69" s="200">
        <v>10</v>
      </c>
      <c r="K69" s="200">
        <v>0</v>
      </c>
      <c r="L69" s="185">
        <v>1165</v>
      </c>
      <c r="M69" s="185">
        <v>1100</v>
      </c>
      <c r="N69" s="195">
        <v>1020</v>
      </c>
    </row>
    <row r="70" spans="1:14" x14ac:dyDescent="0.35">
      <c r="A70" s="176" t="s">
        <v>302</v>
      </c>
      <c r="B70" s="160" t="s">
        <v>303</v>
      </c>
      <c r="C70" s="161" t="s">
        <v>93</v>
      </c>
      <c r="D70" s="200">
        <v>0</v>
      </c>
      <c r="E70" s="200">
        <v>15</v>
      </c>
      <c r="F70" s="200">
        <v>30</v>
      </c>
      <c r="G70" s="200">
        <v>90</v>
      </c>
      <c r="H70" s="200">
        <v>85</v>
      </c>
      <c r="I70" s="200">
        <v>10</v>
      </c>
      <c r="J70" s="200">
        <v>0</v>
      </c>
      <c r="K70" s="200">
        <v>0</v>
      </c>
      <c r="L70" s="185">
        <v>230</v>
      </c>
      <c r="M70" s="185">
        <v>215</v>
      </c>
      <c r="N70" s="195">
        <v>205</v>
      </c>
    </row>
    <row r="71" spans="1:14" x14ac:dyDescent="0.35">
      <c r="A71" s="176" t="s">
        <v>304</v>
      </c>
      <c r="B71" s="160" t="s">
        <v>305</v>
      </c>
      <c r="C71" s="161" t="s">
        <v>105</v>
      </c>
      <c r="D71" s="200">
        <v>0</v>
      </c>
      <c r="E71" s="200">
        <v>0</v>
      </c>
      <c r="F71" s="200">
        <v>5</v>
      </c>
      <c r="G71" s="200">
        <v>130</v>
      </c>
      <c r="H71" s="200">
        <v>100</v>
      </c>
      <c r="I71" s="200">
        <v>20</v>
      </c>
      <c r="J71" s="200">
        <v>0</v>
      </c>
      <c r="K71" s="200">
        <v>0</v>
      </c>
      <c r="L71" s="185">
        <v>255</v>
      </c>
      <c r="M71" s="185">
        <v>255</v>
      </c>
      <c r="N71" s="195">
        <v>235</v>
      </c>
    </row>
    <row r="72" spans="1:14" x14ac:dyDescent="0.35">
      <c r="A72" s="176" t="s">
        <v>306</v>
      </c>
      <c r="B72" s="160" t="s">
        <v>307</v>
      </c>
      <c r="C72" s="161" t="s">
        <v>69</v>
      </c>
      <c r="D72" s="200">
        <v>0</v>
      </c>
      <c r="E72" s="200">
        <v>25</v>
      </c>
      <c r="F72" s="200">
        <v>110</v>
      </c>
      <c r="G72" s="200">
        <v>185</v>
      </c>
      <c r="H72" s="200">
        <v>100</v>
      </c>
      <c r="I72" s="200">
        <v>30</v>
      </c>
      <c r="J72" s="200">
        <v>5</v>
      </c>
      <c r="K72" s="200">
        <v>35</v>
      </c>
      <c r="L72" s="185">
        <v>490</v>
      </c>
      <c r="M72" s="185">
        <v>425</v>
      </c>
      <c r="N72" s="196">
        <v>395</v>
      </c>
    </row>
    <row r="73" spans="1:14" x14ac:dyDescent="0.35">
      <c r="A73" s="176" t="s">
        <v>308</v>
      </c>
      <c r="B73" s="160" t="s">
        <v>309</v>
      </c>
      <c r="C73" s="161" t="s">
        <v>96</v>
      </c>
      <c r="D73" s="200">
        <v>0</v>
      </c>
      <c r="E73" s="200">
        <v>5</v>
      </c>
      <c r="F73" s="200">
        <v>290</v>
      </c>
      <c r="G73" s="200">
        <v>665</v>
      </c>
      <c r="H73" s="200">
        <v>630</v>
      </c>
      <c r="I73" s="200">
        <v>280</v>
      </c>
      <c r="J73" s="200">
        <v>15</v>
      </c>
      <c r="K73" s="200">
        <v>10</v>
      </c>
      <c r="L73" s="185">
        <v>1895</v>
      </c>
      <c r="M73" s="185">
        <v>1865</v>
      </c>
      <c r="N73" s="195">
        <v>1585</v>
      </c>
    </row>
    <row r="74" spans="1:14" x14ac:dyDescent="0.35">
      <c r="A74" s="176" t="s">
        <v>310</v>
      </c>
      <c r="B74" s="160" t="s">
        <v>311</v>
      </c>
      <c r="C74" s="161" t="s">
        <v>119</v>
      </c>
      <c r="D74" s="200">
        <v>0</v>
      </c>
      <c r="E74" s="200">
        <v>0</v>
      </c>
      <c r="F74" s="200">
        <v>35</v>
      </c>
      <c r="G74" s="200">
        <v>70</v>
      </c>
      <c r="H74" s="200">
        <v>85</v>
      </c>
      <c r="I74" s="200">
        <v>20</v>
      </c>
      <c r="J74" s="200">
        <v>5</v>
      </c>
      <c r="K74" s="200">
        <v>5</v>
      </c>
      <c r="L74" s="185">
        <v>220</v>
      </c>
      <c r="M74" s="185">
        <v>205</v>
      </c>
      <c r="N74" s="195">
        <v>190</v>
      </c>
    </row>
    <row r="75" spans="1:14" x14ac:dyDescent="0.35">
      <c r="A75" s="176" t="s">
        <v>312</v>
      </c>
      <c r="B75" s="160" t="s">
        <v>313</v>
      </c>
      <c r="C75" s="161" t="s">
        <v>119</v>
      </c>
      <c r="D75" s="200">
        <v>0</v>
      </c>
      <c r="E75" s="200">
        <v>0</v>
      </c>
      <c r="F75" s="200">
        <v>60</v>
      </c>
      <c r="G75" s="200">
        <v>100</v>
      </c>
      <c r="H75" s="200">
        <v>65</v>
      </c>
      <c r="I75" s="200">
        <v>15</v>
      </c>
      <c r="J75" s="200">
        <v>0</v>
      </c>
      <c r="K75" s="200">
        <v>5</v>
      </c>
      <c r="L75" s="185">
        <v>245</v>
      </c>
      <c r="M75" s="185">
        <v>240</v>
      </c>
      <c r="N75" s="195">
        <v>225</v>
      </c>
    </row>
    <row r="76" spans="1:14" x14ac:dyDescent="0.35">
      <c r="A76" s="176" t="s">
        <v>314</v>
      </c>
      <c r="B76" s="160" t="s">
        <v>315</v>
      </c>
      <c r="C76" s="161" t="s">
        <v>75</v>
      </c>
      <c r="D76" s="200" t="s">
        <v>35</v>
      </c>
      <c r="E76" s="200" t="s">
        <v>35</v>
      </c>
      <c r="F76" s="200" t="s">
        <v>35</v>
      </c>
      <c r="G76" s="200" t="s">
        <v>35</v>
      </c>
      <c r="H76" s="200" t="s">
        <v>35</v>
      </c>
      <c r="I76" s="200" t="s">
        <v>35</v>
      </c>
      <c r="J76" s="200" t="s">
        <v>35</v>
      </c>
      <c r="K76" s="200" t="s">
        <v>35</v>
      </c>
      <c r="L76" s="185" t="s">
        <v>35</v>
      </c>
      <c r="M76" s="185" t="s">
        <v>35</v>
      </c>
      <c r="N76" s="196" t="s">
        <v>35</v>
      </c>
    </row>
    <row r="77" spans="1:14" x14ac:dyDescent="0.35">
      <c r="A77" s="176" t="s">
        <v>316</v>
      </c>
      <c r="B77" s="160" t="s">
        <v>317</v>
      </c>
      <c r="C77" s="161" t="s">
        <v>99</v>
      </c>
      <c r="D77" s="200" t="s">
        <v>35</v>
      </c>
      <c r="E77" s="200" t="s">
        <v>35</v>
      </c>
      <c r="F77" s="200" t="s">
        <v>35</v>
      </c>
      <c r="G77" s="200" t="s">
        <v>35</v>
      </c>
      <c r="H77" s="200" t="s">
        <v>35</v>
      </c>
      <c r="I77" s="200" t="s">
        <v>35</v>
      </c>
      <c r="J77" s="200" t="s">
        <v>35</v>
      </c>
      <c r="K77" s="200" t="s">
        <v>35</v>
      </c>
      <c r="L77" s="185" t="s">
        <v>35</v>
      </c>
      <c r="M77" s="185" t="s">
        <v>35</v>
      </c>
      <c r="N77" s="195" t="s">
        <v>35</v>
      </c>
    </row>
    <row r="78" spans="1:14" x14ac:dyDescent="0.35">
      <c r="A78" s="176" t="s">
        <v>318</v>
      </c>
      <c r="B78" s="160" t="s">
        <v>319</v>
      </c>
      <c r="C78" s="161" t="s">
        <v>75</v>
      </c>
      <c r="D78" s="200">
        <v>0</v>
      </c>
      <c r="E78" s="200">
        <v>5</v>
      </c>
      <c r="F78" s="200">
        <v>125</v>
      </c>
      <c r="G78" s="200">
        <v>235</v>
      </c>
      <c r="H78" s="200">
        <v>265</v>
      </c>
      <c r="I78" s="200">
        <v>80</v>
      </c>
      <c r="J78" s="200">
        <v>0</v>
      </c>
      <c r="K78" s="200">
        <v>0</v>
      </c>
      <c r="L78" s="185">
        <v>710</v>
      </c>
      <c r="M78" s="185">
        <v>705</v>
      </c>
      <c r="N78" s="195">
        <v>625</v>
      </c>
    </row>
    <row r="79" spans="1:14" x14ac:dyDescent="0.35">
      <c r="A79" s="176" t="s">
        <v>320</v>
      </c>
      <c r="B79" s="160" t="s">
        <v>321</v>
      </c>
      <c r="C79" s="161" t="s">
        <v>87</v>
      </c>
      <c r="D79" s="200" t="s">
        <v>35</v>
      </c>
      <c r="E79" s="200" t="s">
        <v>35</v>
      </c>
      <c r="F79" s="200" t="s">
        <v>35</v>
      </c>
      <c r="G79" s="200" t="s">
        <v>35</v>
      </c>
      <c r="H79" s="200" t="s">
        <v>35</v>
      </c>
      <c r="I79" s="200" t="s">
        <v>35</v>
      </c>
      <c r="J79" s="200" t="s">
        <v>35</v>
      </c>
      <c r="K79" s="200" t="s">
        <v>35</v>
      </c>
      <c r="L79" s="185" t="s">
        <v>35</v>
      </c>
      <c r="M79" s="185" t="s">
        <v>35</v>
      </c>
      <c r="N79" s="196" t="s">
        <v>35</v>
      </c>
    </row>
    <row r="80" spans="1:14" x14ac:dyDescent="0.35">
      <c r="A80" s="176" t="s">
        <v>322</v>
      </c>
      <c r="B80" s="160" t="s">
        <v>323</v>
      </c>
      <c r="C80" s="161" t="s">
        <v>78</v>
      </c>
      <c r="D80" s="200" t="s">
        <v>35</v>
      </c>
      <c r="E80" s="200" t="s">
        <v>35</v>
      </c>
      <c r="F80" s="200" t="s">
        <v>35</v>
      </c>
      <c r="G80" s="200" t="s">
        <v>35</v>
      </c>
      <c r="H80" s="200" t="s">
        <v>35</v>
      </c>
      <c r="I80" s="200" t="s">
        <v>35</v>
      </c>
      <c r="J80" s="200" t="s">
        <v>35</v>
      </c>
      <c r="K80" s="200" t="s">
        <v>35</v>
      </c>
      <c r="L80" s="185" t="s">
        <v>35</v>
      </c>
      <c r="M80" s="185" t="s">
        <v>35</v>
      </c>
      <c r="N80" s="196" t="s">
        <v>35</v>
      </c>
    </row>
    <row r="81" spans="1:14" x14ac:dyDescent="0.35">
      <c r="A81" s="176" t="s">
        <v>324</v>
      </c>
      <c r="B81" s="160" t="s">
        <v>325</v>
      </c>
      <c r="C81" s="161" t="s">
        <v>105</v>
      </c>
      <c r="D81" s="200" t="s">
        <v>35</v>
      </c>
      <c r="E81" s="200" t="s">
        <v>35</v>
      </c>
      <c r="F81" s="200" t="s">
        <v>35</v>
      </c>
      <c r="G81" s="200" t="s">
        <v>35</v>
      </c>
      <c r="H81" s="200" t="s">
        <v>35</v>
      </c>
      <c r="I81" s="200" t="s">
        <v>35</v>
      </c>
      <c r="J81" s="200" t="s">
        <v>35</v>
      </c>
      <c r="K81" s="200" t="s">
        <v>35</v>
      </c>
      <c r="L81" s="185" t="s">
        <v>35</v>
      </c>
      <c r="M81" s="185" t="s">
        <v>35</v>
      </c>
      <c r="N81" s="195" t="s">
        <v>35</v>
      </c>
    </row>
    <row r="82" spans="1:14" x14ac:dyDescent="0.35">
      <c r="A82" s="176" t="s">
        <v>326</v>
      </c>
      <c r="B82" s="160" t="s">
        <v>327</v>
      </c>
      <c r="C82" s="161" t="s">
        <v>122</v>
      </c>
      <c r="D82" s="200">
        <v>0</v>
      </c>
      <c r="E82" s="200">
        <v>15</v>
      </c>
      <c r="F82" s="200">
        <v>55</v>
      </c>
      <c r="G82" s="200">
        <v>95</v>
      </c>
      <c r="H82" s="200">
        <v>70</v>
      </c>
      <c r="I82" s="200">
        <v>25</v>
      </c>
      <c r="J82" s="200">
        <v>5</v>
      </c>
      <c r="K82" s="200">
        <v>5</v>
      </c>
      <c r="L82" s="185">
        <v>270</v>
      </c>
      <c r="M82" s="185">
        <v>245</v>
      </c>
      <c r="N82" s="195">
        <v>220</v>
      </c>
    </row>
    <row r="83" spans="1:14" x14ac:dyDescent="0.35">
      <c r="A83" s="176" t="s">
        <v>328</v>
      </c>
      <c r="B83" s="160" t="s">
        <v>329</v>
      </c>
      <c r="C83" s="161" t="s">
        <v>81</v>
      </c>
      <c r="D83" s="200" t="s">
        <v>35</v>
      </c>
      <c r="E83" s="200" t="s">
        <v>35</v>
      </c>
      <c r="F83" s="200" t="s">
        <v>35</v>
      </c>
      <c r="G83" s="200" t="s">
        <v>35</v>
      </c>
      <c r="H83" s="200" t="s">
        <v>35</v>
      </c>
      <c r="I83" s="200" t="s">
        <v>35</v>
      </c>
      <c r="J83" s="200" t="s">
        <v>35</v>
      </c>
      <c r="K83" s="200" t="s">
        <v>35</v>
      </c>
      <c r="L83" s="185" t="s">
        <v>35</v>
      </c>
      <c r="M83" s="185" t="s">
        <v>35</v>
      </c>
      <c r="N83" s="196" t="s">
        <v>35</v>
      </c>
    </row>
    <row r="84" spans="1:14" x14ac:dyDescent="0.35">
      <c r="A84" s="176" t="s">
        <v>330</v>
      </c>
      <c r="B84" s="160" t="s">
        <v>331</v>
      </c>
      <c r="C84" s="161" t="s">
        <v>114</v>
      </c>
      <c r="D84" s="200" t="s">
        <v>35</v>
      </c>
      <c r="E84" s="200" t="s">
        <v>35</v>
      </c>
      <c r="F84" s="200" t="s">
        <v>35</v>
      </c>
      <c r="G84" s="200" t="s">
        <v>35</v>
      </c>
      <c r="H84" s="200" t="s">
        <v>35</v>
      </c>
      <c r="I84" s="200" t="s">
        <v>35</v>
      </c>
      <c r="J84" s="200" t="s">
        <v>35</v>
      </c>
      <c r="K84" s="200" t="s">
        <v>35</v>
      </c>
      <c r="L84" s="185" t="s">
        <v>35</v>
      </c>
      <c r="M84" s="185" t="s">
        <v>35</v>
      </c>
      <c r="N84" s="196" t="s">
        <v>35</v>
      </c>
    </row>
    <row r="85" spans="1:14" x14ac:dyDescent="0.35">
      <c r="A85" s="176" t="s">
        <v>332</v>
      </c>
      <c r="B85" s="160" t="s">
        <v>333</v>
      </c>
      <c r="C85" s="161" t="s">
        <v>119</v>
      </c>
      <c r="D85" s="200">
        <v>0</v>
      </c>
      <c r="E85" s="200">
        <v>0</v>
      </c>
      <c r="F85" s="200">
        <v>285</v>
      </c>
      <c r="G85" s="200">
        <v>680</v>
      </c>
      <c r="H85" s="200">
        <v>565</v>
      </c>
      <c r="I85" s="200">
        <v>190</v>
      </c>
      <c r="J85" s="200">
        <v>5</v>
      </c>
      <c r="K85" s="200">
        <v>0</v>
      </c>
      <c r="L85" s="185">
        <v>1725</v>
      </c>
      <c r="M85" s="185">
        <v>1720</v>
      </c>
      <c r="N85" s="195">
        <v>1530</v>
      </c>
    </row>
    <row r="86" spans="1:14" x14ac:dyDescent="0.35">
      <c r="A86" s="176" t="s">
        <v>334</v>
      </c>
      <c r="B86" s="160" t="s">
        <v>335</v>
      </c>
      <c r="C86" s="161" t="s">
        <v>96</v>
      </c>
      <c r="D86" s="200">
        <v>0</v>
      </c>
      <c r="E86" s="200">
        <v>10</v>
      </c>
      <c r="F86" s="200">
        <v>145</v>
      </c>
      <c r="G86" s="200">
        <v>325</v>
      </c>
      <c r="H86" s="200">
        <v>265</v>
      </c>
      <c r="I86" s="200">
        <v>120</v>
      </c>
      <c r="J86" s="200">
        <v>15</v>
      </c>
      <c r="K86" s="200">
        <v>0</v>
      </c>
      <c r="L86" s="185">
        <v>880</v>
      </c>
      <c r="M86" s="185">
        <v>855</v>
      </c>
      <c r="N86" s="196">
        <v>735</v>
      </c>
    </row>
    <row r="87" spans="1:14" x14ac:dyDescent="0.35">
      <c r="A87" s="176" t="s">
        <v>336</v>
      </c>
      <c r="B87" s="160" t="s">
        <v>337</v>
      </c>
      <c r="C87" s="161" t="s">
        <v>96</v>
      </c>
      <c r="D87" s="200" t="s">
        <v>35</v>
      </c>
      <c r="E87" s="200" t="s">
        <v>35</v>
      </c>
      <c r="F87" s="200" t="s">
        <v>35</v>
      </c>
      <c r="G87" s="200" t="s">
        <v>35</v>
      </c>
      <c r="H87" s="200" t="s">
        <v>35</v>
      </c>
      <c r="I87" s="200" t="s">
        <v>35</v>
      </c>
      <c r="J87" s="200" t="s">
        <v>35</v>
      </c>
      <c r="K87" s="200" t="s">
        <v>35</v>
      </c>
      <c r="L87" s="185" t="s">
        <v>35</v>
      </c>
      <c r="M87" s="185" t="s">
        <v>35</v>
      </c>
      <c r="N87" s="196" t="s">
        <v>35</v>
      </c>
    </row>
    <row r="88" spans="1:14" x14ac:dyDescent="0.35">
      <c r="A88" s="176" t="s">
        <v>338</v>
      </c>
      <c r="B88" s="160" t="s">
        <v>339</v>
      </c>
      <c r="C88" s="161" t="s">
        <v>87</v>
      </c>
      <c r="D88" s="200">
        <v>0</v>
      </c>
      <c r="E88" s="200">
        <v>0</v>
      </c>
      <c r="F88" s="200">
        <v>20</v>
      </c>
      <c r="G88" s="200">
        <v>20</v>
      </c>
      <c r="H88" s="200">
        <v>30</v>
      </c>
      <c r="I88" s="200">
        <v>0</v>
      </c>
      <c r="J88" s="200">
        <v>0</v>
      </c>
      <c r="K88" s="200">
        <v>0</v>
      </c>
      <c r="L88" s="185">
        <v>70</v>
      </c>
      <c r="M88" s="185">
        <v>75</v>
      </c>
      <c r="N88" s="195">
        <v>70</v>
      </c>
    </row>
    <row r="89" spans="1:14" x14ac:dyDescent="0.35">
      <c r="A89" s="176" t="s">
        <v>340</v>
      </c>
      <c r="B89" s="160" t="s">
        <v>341</v>
      </c>
      <c r="C89" s="161" t="s">
        <v>96</v>
      </c>
      <c r="D89" s="200" t="s">
        <v>35</v>
      </c>
      <c r="E89" s="200" t="s">
        <v>35</v>
      </c>
      <c r="F89" s="200" t="s">
        <v>35</v>
      </c>
      <c r="G89" s="200" t="s">
        <v>35</v>
      </c>
      <c r="H89" s="200" t="s">
        <v>35</v>
      </c>
      <c r="I89" s="200" t="s">
        <v>35</v>
      </c>
      <c r="J89" s="200" t="s">
        <v>35</v>
      </c>
      <c r="K89" s="200" t="s">
        <v>35</v>
      </c>
      <c r="L89" s="185" t="s">
        <v>35</v>
      </c>
      <c r="M89" s="185" t="s">
        <v>35</v>
      </c>
      <c r="N89" s="196" t="s">
        <v>35</v>
      </c>
    </row>
    <row r="90" spans="1:14" x14ac:dyDescent="0.35">
      <c r="A90" s="176" t="s">
        <v>342</v>
      </c>
      <c r="B90" s="160" t="s">
        <v>343</v>
      </c>
      <c r="C90" s="161" t="s">
        <v>96</v>
      </c>
      <c r="D90" s="200">
        <v>25</v>
      </c>
      <c r="E90" s="200">
        <v>55</v>
      </c>
      <c r="F90" s="200">
        <v>105</v>
      </c>
      <c r="G90" s="200">
        <v>185</v>
      </c>
      <c r="H90" s="200">
        <v>150</v>
      </c>
      <c r="I90" s="200">
        <v>50</v>
      </c>
      <c r="J90" s="200">
        <v>5</v>
      </c>
      <c r="K90" s="200">
        <v>30</v>
      </c>
      <c r="L90" s="185">
        <v>605</v>
      </c>
      <c r="M90" s="185">
        <v>490</v>
      </c>
      <c r="N90" s="195">
        <v>440</v>
      </c>
    </row>
    <row r="91" spans="1:14" x14ac:dyDescent="0.35">
      <c r="A91" s="176" t="s">
        <v>344</v>
      </c>
      <c r="B91" s="160" t="s">
        <v>345</v>
      </c>
      <c r="C91" s="161" t="s">
        <v>93</v>
      </c>
      <c r="D91" s="200">
        <v>0</v>
      </c>
      <c r="E91" s="200">
        <v>0</v>
      </c>
      <c r="F91" s="200">
        <v>25</v>
      </c>
      <c r="G91" s="200">
        <v>45</v>
      </c>
      <c r="H91" s="200">
        <v>20</v>
      </c>
      <c r="I91" s="200">
        <v>0</v>
      </c>
      <c r="J91" s="200">
        <v>0</v>
      </c>
      <c r="K91" s="200">
        <v>0</v>
      </c>
      <c r="L91" s="185">
        <v>90</v>
      </c>
      <c r="M91" s="185">
        <v>90</v>
      </c>
      <c r="N91" s="195">
        <v>90</v>
      </c>
    </row>
    <row r="92" spans="1:14" x14ac:dyDescent="0.35">
      <c r="A92" s="176" t="s">
        <v>346</v>
      </c>
      <c r="B92" s="160" t="s">
        <v>347</v>
      </c>
      <c r="C92" s="161" t="s">
        <v>99</v>
      </c>
      <c r="D92" s="200">
        <v>0</v>
      </c>
      <c r="E92" s="200">
        <v>40</v>
      </c>
      <c r="F92" s="200">
        <v>200</v>
      </c>
      <c r="G92" s="200">
        <v>385</v>
      </c>
      <c r="H92" s="200">
        <v>355</v>
      </c>
      <c r="I92" s="200">
        <v>150</v>
      </c>
      <c r="J92" s="200">
        <v>15</v>
      </c>
      <c r="K92" s="200">
        <v>5</v>
      </c>
      <c r="L92" s="185">
        <v>1150</v>
      </c>
      <c r="M92" s="185">
        <v>1090</v>
      </c>
      <c r="N92" s="196">
        <v>940</v>
      </c>
    </row>
    <row r="93" spans="1:14" x14ac:dyDescent="0.35">
      <c r="A93" s="176" t="s">
        <v>84</v>
      </c>
      <c r="B93" s="160" t="s">
        <v>348</v>
      </c>
      <c r="C93" s="161" t="s">
        <v>84</v>
      </c>
      <c r="D93" s="200">
        <v>0</v>
      </c>
      <c r="E93" s="200">
        <v>0</v>
      </c>
      <c r="F93" s="200">
        <v>335</v>
      </c>
      <c r="G93" s="200">
        <v>1005</v>
      </c>
      <c r="H93" s="200">
        <v>1020</v>
      </c>
      <c r="I93" s="200">
        <v>405</v>
      </c>
      <c r="J93" s="200">
        <v>30</v>
      </c>
      <c r="K93" s="200">
        <v>0</v>
      </c>
      <c r="L93" s="185">
        <v>2795</v>
      </c>
      <c r="M93" s="185">
        <v>2765</v>
      </c>
      <c r="N93" s="195">
        <v>2360</v>
      </c>
    </row>
    <row r="94" spans="1:14" x14ac:dyDescent="0.35">
      <c r="A94" s="176" t="s">
        <v>349</v>
      </c>
      <c r="B94" s="160" t="s">
        <v>350</v>
      </c>
      <c r="C94" s="161" t="s">
        <v>93</v>
      </c>
      <c r="D94" s="200">
        <v>0</v>
      </c>
      <c r="E94" s="200">
        <v>15</v>
      </c>
      <c r="F94" s="200">
        <v>100</v>
      </c>
      <c r="G94" s="200">
        <v>145</v>
      </c>
      <c r="H94" s="200">
        <v>85</v>
      </c>
      <c r="I94" s="200">
        <v>30</v>
      </c>
      <c r="J94" s="200">
        <v>0</v>
      </c>
      <c r="K94" s="200">
        <v>0</v>
      </c>
      <c r="L94" s="185">
        <v>375</v>
      </c>
      <c r="M94" s="185">
        <v>360</v>
      </c>
      <c r="N94" s="195">
        <v>330</v>
      </c>
    </row>
    <row r="95" spans="1:14" x14ac:dyDescent="0.35">
      <c r="A95" s="176" t="s">
        <v>87</v>
      </c>
      <c r="B95" s="160" t="s">
        <v>351</v>
      </c>
      <c r="C95" s="161" t="s">
        <v>87</v>
      </c>
      <c r="D95" s="200">
        <v>0</v>
      </c>
      <c r="E95" s="200">
        <v>5</v>
      </c>
      <c r="F95" s="200">
        <v>150</v>
      </c>
      <c r="G95" s="200">
        <v>485</v>
      </c>
      <c r="H95" s="200">
        <v>450</v>
      </c>
      <c r="I95" s="200">
        <v>65</v>
      </c>
      <c r="J95" s="200">
        <v>0</v>
      </c>
      <c r="K95" s="200">
        <v>0</v>
      </c>
      <c r="L95" s="185">
        <v>1155</v>
      </c>
      <c r="M95" s="185">
        <v>1155</v>
      </c>
      <c r="N95" s="195">
        <v>1085</v>
      </c>
    </row>
    <row r="96" spans="1:14" x14ac:dyDescent="0.35">
      <c r="A96" s="176" t="s">
        <v>352</v>
      </c>
      <c r="B96" s="160" t="s">
        <v>353</v>
      </c>
      <c r="C96" s="161" t="s">
        <v>119</v>
      </c>
      <c r="D96" s="200" t="s">
        <v>35</v>
      </c>
      <c r="E96" s="200" t="s">
        <v>35</v>
      </c>
      <c r="F96" s="200" t="s">
        <v>35</v>
      </c>
      <c r="G96" s="200" t="s">
        <v>35</v>
      </c>
      <c r="H96" s="200" t="s">
        <v>35</v>
      </c>
      <c r="I96" s="200" t="s">
        <v>35</v>
      </c>
      <c r="J96" s="200" t="s">
        <v>35</v>
      </c>
      <c r="K96" s="200" t="s">
        <v>35</v>
      </c>
      <c r="L96" s="185" t="s">
        <v>35</v>
      </c>
      <c r="M96" s="185" t="s">
        <v>35</v>
      </c>
      <c r="N96" s="195" t="s">
        <v>35</v>
      </c>
    </row>
    <row r="97" spans="1:14" x14ac:dyDescent="0.35">
      <c r="A97" s="176" t="s">
        <v>354</v>
      </c>
      <c r="B97" s="160" t="s">
        <v>355</v>
      </c>
      <c r="C97" s="161" t="s">
        <v>66</v>
      </c>
      <c r="D97" s="200">
        <v>15</v>
      </c>
      <c r="E97" s="200">
        <v>20</v>
      </c>
      <c r="F97" s="200">
        <v>30</v>
      </c>
      <c r="G97" s="200">
        <v>240</v>
      </c>
      <c r="H97" s="200">
        <v>175</v>
      </c>
      <c r="I97" s="200">
        <v>45</v>
      </c>
      <c r="J97" s="200">
        <v>0</v>
      </c>
      <c r="K97" s="200">
        <v>0</v>
      </c>
      <c r="L97" s="185">
        <v>525</v>
      </c>
      <c r="M97" s="185">
        <v>490</v>
      </c>
      <c r="N97" s="195">
        <v>445</v>
      </c>
    </row>
    <row r="98" spans="1:14" x14ac:dyDescent="0.35">
      <c r="A98" s="176" t="s">
        <v>356</v>
      </c>
      <c r="B98" s="160" t="s">
        <v>357</v>
      </c>
      <c r="C98" s="161" t="s">
        <v>122</v>
      </c>
      <c r="D98" s="200">
        <v>10</v>
      </c>
      <c r="E98" s="200">
        <v>100</v>
      </c>
      <c r="F98" s="200">
        <v>205</v>
      </c>
      <c r="G98" s="200">
        <v>240</v>
      </c>
      <c r="H98" s="200">
        <v>225</v>
      </c>
      <c r="I98" s="200">
        <v>105</v>
      </c>
      <c r="J98" s="200">
        <v>25</v>
      </c>
      <c r="K98" s="200">
        <v>85</v>
      </c>
      <c r="L98" s="185">
        <v>995</v>
      </c>
      <c r="M98" s="185">
        <v>775</v>
      </c>
      <c r="N98" s="195">
        <v>670</v>
      </c>
    </row>
    <row r="99" spans="1:14" x14ac:dyDescent="0.35">
      <c r="A99" s="176" t="s">
        <v>358</v>
      </c>
      <c r="B99" s="160" t="s">
        <v>359</v>
      </c>
      <c r="C99" s="161" t="s">
        <v>66</v>
      </c>
      <c r="D99" s="200">
        <v>0</v>
      </c>
      <c r="E99" s="200">
        <v>10</v>
      </c>
      <c r="F99" s="200">
        <v>105</v>
      </c>
      <c r="G99" s="200">
        <v>295</v>
      </c>
      <c r="H99" s="200">
        <v>355</v>
      </c>
      <c r="I99" s="200">
        <v>140</v>
      </c>
      <c r="J99" s="200">
        <v>10</v>
      </c>
      <c r="K99" s="200">
        <v>65</v>
      </c>
      <c r="L99" s="185">
        <v>980</v>
      </c>
      <c r="M99" s="185">
        <v>895</v>
      </c>
      <c r="N99" s="195">
        <v>755</v>
      </c>
    </row>
    <row r="100" spans="1:14" x14ac:dyDescent="0.35">
      <c r="A100" s="176" t="s">
        <v>360</v>
      </c>
      <c r="B100" s="160" t="s">
        <v>361</v>
      </c>
      <c r="C100" s="161" t="s">
        <v>185</v>
      </c>
      <c r="D100" s="200" t="s">
        <v>35</v>
      </c>
      <c r="E100" s="200" t="s">
        <v>35</v>
      </c>
      <c r="F100" s="200" t="s">
        <v>35</v>
      </c>
      <c r="G100" s="200" t="s">
        <v>35</v>
      </c>
      <c r="H100" s="200" t="s">
        <v>35</v>
      </c>
      <c r="I100" s="200" t="s">
        <v>35</v>
      </c>
      <c r="J100" s="200" t="s">
        <v>35</v>
      </c>
      <c r="K100" s="200" t="s">
        <v>35</v>
      </c>
      <c r="L100" s="185" t="s">
        <v>35</v>
      </c>
      <c r="M100" s="185" t="s">
        <v>35</v>
      </c>
      <c r="N100" s="195" t="s">
        <v>35</v>
      </c>
    </row>
    <row r="101" spans="1:14" x14ac:dyDescent="0.35">
      <c r="A101" s="176" t="s">
        <v>362</v>
      </c>
      <c r="B101" s="160" t="s">
        <v>363</v>
      </c>
      <c r="C101" s="161" t="s">
        <v>102</v>
      </c>
      <c r="D101" s="200">
        <v>15</v>
      </c>
      <c r="E101" s="200">
        <v>25</v>
      </c>
      <c r="F101" s="200">
        <v>135</v>
      </c>
      <c r="G101" s="200">
        <v>195</v>
      </c>
      <c r="H101" s="200">
        <v>115</v>
      </c>
      <c r="I101" s="200">
        <v>60</v>
      </c>
      <c r="J101" s="200">
        <v>15</v>
      </c>
      <c r="K101" s="200">
        <v>0</v>
      </c>
      <c r="L101" s="185">
        <v>560</v>
      </c>
      <c r="M101" s="185">
        <v>505</v>
      </c>
      <c r="N101" s="195">
        <v>445</v>
      </c>
    </row>
    <row r="102" spans="1:14" x14ac:dyDescent="0.35">
      <c r="A102" s="176" t="s">
        <v>364</v>
      </c>
      <c r="B102" s="160" t="s">
        <v>365</v>
      </c>
      <c r="C102" s="161" t="s">
        <v>185</v>
      </c>
      <c r="D102" s="200">
        <v>0</v>
      </c>
      <c r="E102" s="200">
        <v>40</v>
      </c>
      <c r="F102" s="200">
        <v>135</v>
      </c>
      <c r="G102" s="200">
        <v>155</v>
      </c>
      <c r="H102" s="200">
        <v>110</v>
      </c>
      <c r="I102" s="200">
        <v>30</v>
      </c>
      <c r="J102" s="200">
        <v>5</v>
      </c>
      <c r="K102" s="200">
        <v>35</v>
      </c>
      <c r="L102" s="185">
        <v>510</v>
      </c>
      <c r="M102" s="185">
        <v>425</v>
      </c>
      <c r="N102" s="195">
        <v>400</v>
      </c>
    </row>
    <row r="103" spans="1:14" x14ac:dyDescent="0.35">
      <c r="A103" s="176" t="s">
        <v>366</v>
      </c>
      <c r="B103" s="160" t="s">
        <v>367</v>
      </c>
      <c r="C103" s="161" t="s">
        <v>125</v>
      </c>
      <c r="D103" s="200">
        <v>0</v>
      </c>
      <c r="E103" s="200">
        <v>0</v>
      </c>
      <c r="F103" s="200">
        <v>20</v>
      </c>
      <c r="G103" s="200">
        <v>80</v>
      </c>
      <c r="H103" s="200">
        <v>40</v>
      </c>
      <c r="I103" s="200">
        <v>10</v>
      </c>
      <c r="J103" s="200">
        <v>0</v>
      </c>
      <c r="K103" s="200">
        <v>0</v>
      </c>
      <c r="L103" s="185">
        <v>150</v>
      </c>
      <c r="M103" s="185">
        <v>145</v>
      </c>
      <c r="N103" s="196">
        <v>140</v>
      </c>
    </row>
    <row r="104" spans="1:14" x14ac:dyDescent="0.35">
      <c r="A104" s="176" t="s">
        <v>368</v>
      </c>
      <c r="B104" s="160" t="s">
        <v>369</v>
      </c>
      <c r="C104" s="161" t="s">
        <v>93</v>
      </c>
      <c r="D104" s="200">
        <v>0</v>
      </c>
      <c r="E104" s="200">
        <v>20</v>
      </c>
      <c r="F104" s="200">
        <v>75</v>
      </c>
      <c r="G104" s="200">
        <v>85</v>
      </c>
      <c r="H104" s="200">
        <v>70</v>
      </c>
      <c r="I104" s="200">
        <v>25</v>
      </c>
      <c r="J104" s="200">
        <v>5</v>
      </c>
      <c r="K104" s="200">
        <v>0</v>
      </c>
      <c r="L104" s="185">
        <v>280</v>
      </c>
      <c r="M104" s="185">
        <v>250</v>
      </c>
      <c r="N104" s="196">
        <v>230</v>
      </c>
    </row>
    <row r="105" spans="1:14" x14ac:dyDescent="0.35">
      <c r="A105" s="176" t="s">
        <v>370</v>
      </c>
      <c r="B105" s="160" t="s">
        <v>371</v>
      </c>
      <c r="C105" s="161" t="s">
        <v>96</v>
      </c>
      <c r="D105" s="200">
        <v>0</v>
      </c>
      <c r="E105" s="200">
        <v>0</v>
      </c>
      <c r="F105" s="200">
        <v>25</v>
      </c>
      <c r="G105" s="200">
        <v>60</v>
      </c>
      <c r="H105" s="200">
        <v>70</v>
      </c>
      <c r="I105" s="200">
        <v>25</v>
      </c>
      <c r="J105" s="200">
        <v>10</v>
      </c>
      <c r="K105" s="200">
        <v>45</v>
      </c>
      <c r="L105" s="185">
        <v>235</v>
      </c>
      <c r="M105" s="185">
        <v>185</v>
      </c>
      <c r="N105" s="195">
        <v>155</v>
      </c>
    </row>
    <row r="106" spans="1:14" x14ac:dyDescent="0.35">
      <c r="A106" s="176" t="s">
        <v>372</v>
      </c>
      <c r="B106" s="160" t="s">
        <v>373</v>
      </c>
      <c r="C106" s="161" t="s">
        <v>105</v>
      </c>
      <c r="D106" s="200" t="s">
        <v>35</v>
      </c>
      <c r="E106" s="200" t="s">
        <v>35</v>
      </c>
      <c r="F106" s="200" t="s">
        <v>35</v>
      </c>
      <c r="G106" s="200" t="s">
        <v>35</v>
      </c>
      <c r="H106" s="200" t="s">
        <v>35</v>
      </c>
      <c r="I106" s="200" t="s">
        <v>35</v>
      </c>
      <c r="J106" s="200" t="s">
        <v>35</v>
      </c>
      <c r="K106" s="200" t="s">
        <v>35</v>
      </c>
      <c r="L106" s="185" t="s">
        <v>35</v>
      </c>
      <c r="M106" s="185" t="s">
        <v>35</v>
      </c>
      <c r="N106" s="196" t="s">
        <v>35</v>
      </c>
    </row>
    <row r="107" spans="1:14" x14ac:dyDescent="0.35">
      <c r="A107" s="176" t="s">
        <v>374</v>
      </c>
      <c r="B107" s="160" t="s">
        <v>375</v>
      </c>
      <c r="C107" s="161" t="s">
        <v>114</v>
      </c>
      <c r="D107" s="200" t="s">
        <v>35</v>
      </c>
      <c r="E107" s="200" t="s">
        <v>35</v>
      </c>
      <c r="F107" s="200" t="s">
        <v>35</v>
      </c>
      <c r="G107" s="200" t="s">
        <v>35</v>
      </c>
      <c r="H107" s="200" t="s">
        <v>35</v>
      </c>
      <c r="I107" s="200" t="s">
        <v>35</v>
      </c>
      <c r="J107" s="200" t="s">
        <v>35</v>
      </c>
      <c r="K107" s="200" t="s">
        <v>35</v>
      </c>
      <c r="L107" s="185" t="s">
        <v>35</v>
      </c>
      <c r="M107" s="185" t="s">
        <v>35</v>
      </c>
      <c r="N107" s="196" t="s">
        <v>35</v>
      </c>
    </row>
    <row r="108" spans="1:14" x14ac:dyDescent="0.35">
      <c r="A108" s="176" t="s">
        <v>376</v>
      </c>
      <c r="B108" s="160" t="s">
        <v>377</v>
      </c>
      <c r="C108" s="177" t="s">
        <v>96</v>
      </c>
      <c r="D108" s="200" t="s">
        <v>35</v>
      </c>
      <c r="E108" s="200" t="s">
        <v>35</v>
      </c>
      <c r="F108" s="200" t="s">
        <v>35</v>
      </c>
      <c r="G108" s="200" t="s">
        <v>35</v>
      </c>
      <c r="H108" s="200" t="s">
        <v>35</v>
      </c>
      <c r="I108" s="200" t="s">
        <v>35</v>
      </c>
      <c r="J108" s="200" t="s">
        <v>35</v>
      </c>
      <c r="K108" s="200" t="s">
        <v>35</v>
      </c>
      <c r="L108" s="185" t="s">
        <v>35</v>
      </c>
      <c r="M108" s="185" t="s">
        <v>35</v>
      </c>
      <c r="N108" s="196" t="s">
        <v>35</v>
      </c>
    </row>
    <row r="109" spans="1:14" x14ac:dyDescent="0.35">
      <c r="A109" s="176" t="s">
        <v>378</v>
      </c>
      <c r="B109" s="160" t="s">
        <v>379</v>
      </c>
      <c r="C109" s="161" t="s">
        <v>185</v>
      </c>
      <c r="D109" s="200">
        <v>0</v>
      </c>
      <c r="E109" s="200">
        <v>10</v>
      </c>
      <c r="F109" s="200">
        <v>100</v>
      </c>
      <c r="G109" s="200">
        <v>150</v>
      </c>
      <c r="H109" s="200">
        <v>130</v>
      </c>
      <c r="I109" s="200">
        <v>50</v>
      </c>
      <c r="J109" s="200">
        <v>5</v>
      </c>
      <c r="K109" s="200">
        <v>5</v>
      </c>
      <c r="L109" s="185">
        <v>450</v>
      </c>
      <c r="M109" s="185">
        <v>430</v>
      </c>
      <c r="N109" s="195">
        <v>380</v>
      </c>
    </row>
    <row r="110" spans="1:14" x14ac:dyDescent="0.35">
      <c r="A110" s="176" t="s">
        <v>380</v>
      </c>
      <c r="B110" s="160" t="s">
        <v>381</v>
      </c>
      <c r="C110" s="161" t="s">
        <v>81</v>
      </c>
      <c r="D110" s="200">
        <v>0</v>
      </c>
      <c r="E110" s="200">
        <v>0</v>
      </c>
      <c r="F110" s="200">
        <v>55</v>
      </c>
      <c r="G110" s="200">
        <v>160</v>
      </c>
      <c r="H110" s="200">
        <v>110</v>
      </c>
      <c r="I110" s="200">
        <v>10</v>
      </c>
      <c r="J110" s="200">
        <v>0</v>
      </c>
      <c r="K110" s="200">
        <v>0</v>
      </c>
      <c r="L110" s="185">
        <v>335</v>
      </c>
      <c r="M110" s="185">
        <v>340</v>
      </c>
      <c r="N110" s="195">
        <v>325</v>
      </c>
    </row>
    <row r="111" spans="1:14" x14ac:dyDescent="0.35">
      <c r="A111" s="176" t="s">
        <v>382</v>
      </c>
      <c r="B111" s="160" t="s">
        <v>383</v>
      </c>
      <c r="C111" s="161" t="s">
        <v>122</v>
      </c>
      <c r="D111" s="200">
        <v>0</v>
      </c>
      <c r="E111" s="200">
        <v>15</v>
      </c>
      <c r="F111" s="200">
        <v>80</v>
      </c>
      <c r="G111" s="200">
        <v>200</v>
      </c>
      <c r="H111" s="200">
        <v>185</v>
      </c>
      <c r="I111" s="200">
        <v>55</v>
      </c>
      <c r="J111" s="200">
        <v>0</v>
      </c>
      <c r="K111" s="200">
        <v>0</v>
      </c>
      <c r="L111" s="185">
        <v>535</v>
      </c>
      <c r="M111" s="185">
        <v>520</v>
      </c>
      <c r="N111" s="195">
        <v>465</v>
      </c>
    </row>
    <row r="112" spans="1:14" x14ac:dyDescent="0.35">
      <c r="A112" s="176" t="s">
        <v>384</v>
      </c>
      <c r="B112" s="160" t="s">
        <v>385</v>
      </c>
      <c r="C112" s="161" t="s">
        <v>78</v>
      </c>
      <c r="D112" s="200">
        <v>0</v>
      </c>
      <c r="E112" s="200">
        <v>10</v>
      </c>
      <c r="F112" s="200">
        <v>385</v>
      </c>
      <c r="G112" s="200">
        <v>805</v>
      </c>
      <c r="H112" s="200">
        <v>750</v>
      </c>
      <c r="I112" s="200">
        <v>255</v>
      </c>
      <c r="J112" s="200">
        <v>30</v>
      </c>
      <c r="K112" s="200">
        <v>0</v>
      </c>
      <c r="L112" s="185">
        <v>2235</v>
      </c>
      <c r="M112" s="185">
        <v>2195</v>
      </c>
      <c r="N112" s="195">
        <v>1940</v>
      </c>
    </row>
    <row r="113" spans="1:14" x14ac:dyDescent="0.35">
      <c r="A113" s="176" t="s">
        <v>386</v>
      </c>
      <c r="B113" s="160" t="s">
        <v>387</v>
      </c>
      <c r="C113" s="161" t="s">
        <v>178</v>
      </c>
      <c r="D113" s="200" t="s">
        <v>35</v>
      </c>
      <c r="E113" s="200" t="s">
        <v>35</v>
      </c>
      <c r="F113" s="200" t="s">
        <v>35</v>
      </c>
      <c r="G113" s="200" t="s">
        <v>35</v>
      </c>
      <c r="H113" s="200" t="s">
        <v>35</v>
      </c>
      <c r="I113" s="200" t="s">
        <v>35</v>
      </c>
      <c r="J113" s="200" t="s">
        <v>35</v>
      </c>
      <c r="K113" s="200" t="s">
        <v>35</v>
      </c>
      <c r="L113" s="185" t="s">
        <v>35</v>
      </c>
      <c r="M113" s="185" t="s">
        <v>35</v>
      </c>
      <c r="N113" s="195" t="s">
        <v>35</v>
      </c>
    </row>
    <row r="114" spans="1:14" x14ac:dyDescent="0.35">
      <c r="A114" s="176" t="s">
        <v>388</v>
      </c>
      <c r="B114" s="160" t="s">
        <v>389</v>
      </c>
      <c r="C114" s="161" t="s">
        <v>119</v>
      </c>
      <c r="D114" s="200">
        <v>0</v>
      </c>
      <c r="E114" s="200">
        <v>45</v>
      </c>
      <c r="F114" s="200">
        <v>245</v>
      </c>
      <c r="G114" s="200">
        <v>360</v>
      </c>
      <c r="H114" s="200">
        <v>350</v>
      </c>
      <c r="I114" s="200">
        <v>130</v>
      </c>
      <c r="J114" s="200">
        <v>5</v>
      </c>
      <c r="K114" s="200">
        <v>30</v>
      </c>
      <c r="L114" s="185">
        <v>1165</v>
      </c>
      <c r="M114" s="185">
        <v>1090</v>
      </c>
      <c r="N114" s="195">
        <v>955</v>
      </c>
    </row>
    <row r="115" spans="1:14" x14ac:dyDescent="0.35">
      <c r="A115" s="176" t="s">
        <v>390</v>
      </c>
      <c r="B115" s="160" t="s">
        <v>391</v>
      </c>
      <c r="C115" s="161" t="s">
        <v>96</v>
      </c>
      <c r="D115" s="200" t="s">
        <v>35</v>
      </c>
      <c r="E115" s="200" t="s">
        <v>35</v>
      </c>
      <c r="F115" s="200" t="s">
        <v>35</v>
      </c>
      <c r="G115" s="200" t="s">
        <v>35</v>
      </c>
      <c r="H115" s="200" t="s">
        <v>35</v>
      </c>
      <c r="I115" s="200" t="s">
        <v>35</v>
      </c>
      <c r="J115" s="200" t="s">
        <v>35</v>
      </c>
      <c r="K115" s="200" t="s">
        <v>35</v>
      </c>
      <c r="L115" s="185" t="s">
        <v>35</v>
      </c>
      <c r="M115" s="185" t="s">
        <v>35</v>
      </c>
      <c r="N115" s="195" t="s">
        <v>35</v>
      </c>
    </row>
    <row r="116" spans="1:14" x14ac:dyDescent="0.35">
      <c r="A116" s="176" t="s">
        <v>392</v>
      </c>
      <c r="B116" s="160" t="s">
        <v>393</v>
      </c>
      <c r="C116" s="161" t="s">
        <v>178</v>
      </c>
      <c r="D116" s="200">
        <v>0</v>
      </c>
      <c r="E116" s="200">
        <v>15</v>
      </c>
      <c r="F116" s="200">
        <v>120</v>
      </c>
      <c r="G116" s="200">
        <v>155</v>
      </c>
      <c r="H116" s="200">
        <v>135</v>
      </c>
      <c r="I116" s="200">
        <v>70</v>
      </c>
      <c r="J116" s="200">
        <v>5</v>
      </c>
      <c r="K116" s="200">
        <v>0</v>
      </c>
      <c r="L116" s="185">
        <v>500</v>
      </c>
      <c r="M116" s="185">
        <v>480</v>
      </c>
      <c r="N116" s="195">
        <v>410</v>
      </c>
    </row>
    <row r="117" spans="1:14" x14ac:dyDescent="0.35">
      <c r="A117" s="176" t="s">
        <v>394</v>
      </c>
      <c r="B117" s="160" t="s">
        <v>395</v>
      </c>
      <c r="C117" s="161" t="s">
        <v>78</v>
      </c>
      <c r="D117" s="200">
        <v>0</v>
      </c>
      <c r="E117" s="200">
        <v>0</v>
      </c>
      <c r="F117" s="200">
        <v>80</v>
      </c>
      <c r="G117" s="200">
        <v>115</v>
      </c>
      <c r="H117" s="200">
        <v>75</v>
      </c>
      <c r="I117" s="200">
        <v>15</v>
      </c>
      <c r="J117" s="200">
        <v>0</v>
      </c>
      <c r="K117" s="200">
        <v>0</v>
      </c>
      <c r="L117" s="185">
        <v>285</v>
      </c>
      <c r="M117" s="185">
        <v>285</v>
      </c>
      <c r="N117" s="196">
        <v>270</v>
      </c>
    </row>
    <row r="118" spans="1:14" x14ac:dyDescent="0.35">
      <c r="A118" s="176" t="s">
        <v>396</v>
      </c>
      <c r="B118" s="160" t="s">
        <v>397</v>
      </c>
      <c r="C118" s="161" t="s">
        <v>96</v>
      </c>
      <c r="D118" s="200" t="s">
        <v>35</v>
      </c>
      <c r="E118" s="200" t="s">
        <v>35</v>
      </c>
      <c r="F118" s="200" t="s">
        <v>35</v>
      </c>
      <c r="G118" s="200" t="s">
        <v>35</v>
      </c>
      <c r="H118" s="200" t="s">
        <v>35</v>
      </c>
      <c r="I118" s="200" t="s">
        <v>35</v>
      </c>
      <c r="J118" s="200" t="s">
        <v>35</v>
      </c>
      <c r="K118" s="200" t="s">
        <v>35</v>
      </c>
      <c r="L118" s="185" t="s">
        <v>35</v>
      </c>
      <c r="M118" s="185" t="s">
        <v>35</v>
      </c>
      <c r="N118" s="195" t="s">
        <v>35</v>
      </c>
    </row>
    <row r="119" spans="1:14" x14ac:dyDescent="0.35">
      <c r="A119" s="176" t="s">
        <v>398</v>
      </c>
      <c r="B119" s="160" t="s">
        <v>399</v>
      </c>
      <c r="C119" s="161" t="s">
        <v>122</v>
      </c>
      <c r="D119" s="200">
        <v>0</v>
      </c>
      <c r="E119" s="200">
        <v>15</v>
      </c>
      <c r="F119" s="200">
        <v>40</v>
      </c>
      <c r="G119" s="200">
        <v>25</v>
      </c>
      <c r="H119" s="200">
        <v>15</v>
      </c>
      <c r="I119" s="200">
        <v>0</v>
      </c>
      <c r="J119" s="200">
        <v>0</v>
      </c>
      <c r="K119" s="200">
        <v>0</v>
      </c>
      <c r="L119" s="185">
        <v>95</v>
      </c>
      <c r="M119" s="185">
        <v>80</v>
      </c>
      <c r="N119" s="195">
        <v>80</v>
      </c>
    </row>
    <row r="120" spans="1:14" x14ac:dyDescent="0.35">
      <c r="A120" s="176" t="s">
        <v>400</v>
      </c>
      <c r="B120" s="160" t="s">
        <v>401</v>
      </c>
      <c r="C120" s="161" t="s">
        <v>122</v>
      </c>
      <c r="D120" s="200">
        <v>0</v>
      </c>
      <c r="E120" s="200">
        <v>15</v>
      </c>
      <c r="F120" s="200">
        <v>35</v>
      </c>
      <c r="G120" s="200">
        <v>20</v>
      </c>
      <c r="H120" s="200">
        <v>35</v>
      </c>
      <c r="I120" s="200">
        <v>20</v>
      </c>
      <c r="J120" s="200">
        <v>0</v>
      </c>
      <c r="K120" s="200">
        <v>0</v>
      </c>
      <c r="L120" s="185">
        <v>125</v>
      </c>
      <c r="M120" s="185">
        <v>110</v>
      </c>
      <c r="N120" s="195">
        <v>90</v>
      </c>
    </row>
    <row r="121" spans="1:14" x14ac:dyDescent="0.35">
      <c r="A121" s="176" t="s">
        <v>402</v>
      </c>
      <c r="B121" s="160" t="s">
        <v>403</v>
      </c>
      <c r="C121" s="161" t="s">
        <v>69</v>
      </c>
      <c r="D121" s="200" t="s">
        <v>35</v>
      </c>
      <c r="E121" s="200" t="s">
        <v>35</v>
      </c>
      <c r="F121" s="200" t="s">
        <v>35</v>
      </c>
      <c r="G121" s="200" t="s">
        <v>35</v>
      </c>
      <c r="H121" s="200" t="s">
        <v>35</v>
      </c>
      <c r="I121" s="200" t="s">
        <v>35</v>
      </c>
      <c r="J121" s="200" t="s">
        <v>35</v>
      </c>
      <c r="K121" s="200" t="s">
        <v>35</v>
      </c>
      <c r="L121" s="185" t="s">
        <v>35</v>
      </c>
      <c r="M121" s="185" t="s">
        <v>35</v>
      </c>
      <c r="N121" s="195" t="s">
        <v>35</v>
      </c>
    </row>
    <row r="122" spans="1:14" x14ac:dyDescent="0.35">
      <c r="A122" s="176" t="s">
        <v>404</v>
      </c>
      <c r="B122" s="160" t="s">
        <v>405</v>
      </c>
      <c r="C122" s="161" t="s">
        <v>119</v>
      </c>
      <c r="D122" s="200">
        <v>0</v>
      </c>
      <c r="E122" s="200">
        <v>0</v>
      </c>
      <c r="F122" s="200">
        <v>240</v>
      </c>
      <c r="G122" s="200">
        <v>540</v>
      </c>
      <c r="H122" s="200">
        <v>415</v>
      </c>
      <c r="I122" s="200">
        <v>165</v>
      </c>
      <c r="J122" s="200">
        <v>20</v>
      </c>
      <c r="K122" s="200">
        <v>10</v>
      </c>
      <c r="L122" s="185">
        <v>1390</v>
      </c>
      <c r="M122" s="185">
        <v>1360</v>
      </c>
      <c r="N122" s="195">
        <v>1195</v>
      </c>
    </row>
    <row r="123" spans="1:14" x14ac:dyDescent="0.35">
      <c r="A123" s="176" t="s">
        <v>406</v>
      </c>
      <c r="B123" s="160" t="s">
        <v>407</v>
      </c>
      <c r="C123" s="161" t="s">
        <v>90</v>
      </c>
      <c r="D123" s="200">
        <v>0</v>
      </c>
      <c r="E123" s="200">
        <v>0</v>
      </c>
      <c r="F123" s="200">
        <v>40</v>
      </c>
      <c r="G123" s="200">
        <v>60</v>
      </c>
      <c r="H123" s="200">
        <v>55</v>
      </c>
      <c r="I123" s="200">
        <v>5</v>
      </c>
      <c r="J123" s="200">
        <v>0</v>
      </c>
      <c r="K123" s="200">
        <v>0</v>
      </c>
      <c r="L123" s="185">
        <v>160</v>
      </c>
      <c r="M123" s="185">
        <v>160</v>
      </c>
      <c r="N123" s="195">
        <v>155</v>
      </c>
    </row>
    <row r="124" spans="1:14" x14ac:dyDescent="0.35">
      <c r="A124" s="176" t="s">
        <v>408</v>
      </c>
      <c r="B124" s="160" t="s">
        <v>409</v>
      </c>
      <c r="C124" s="177" t="s">
        <v>99</v>
      </c>
      <c r="D124" s="200">
        <v>0</v>
      </c>
      <c r="E124" s="200">
        <v>0</v>
      </c>
      <c r="F124" s="200">
        <v>270</v>
      </c>
      <c r="G124" s="200">
        <v>420</v>
      </c>
      <c r="H124" s="200">
        <v>260</v>
      </c>
      <c r="I124" s="200">
        <v>100</v>
      </c>
      <c r="J124" s="200">
        <v>0</v>
      </c>
      <c r="K124" s="200">
        <v>0</v>
      </c>
      <c r="L124" s="185">
        <v>1050</v>
      </c>
      <c r="M124" s="185">
        <v>1045</v>
      </c>
      <c r="N124" s="195">
        <v>950</v>
      </c>
    </row>
    <row r="125" spans="1:14" x14ac:dyDescent="0.35">
      <c r="A125" s="176" t="s">
        <v>410</v>
      </c>
      <c r="B125" s="160" t="s">
        <v>411</v>
      </c>
      <c r="C125" s="161" t="s">
        <v>119</v>
      </c>
      <c r="D125" s="200">
        <v>0</v>
      </c>
      <c r="E125" s="200">
        <v>10</v>
      </c>
      <c r="F125" s="200">
        <v>115</v>
      </c>
      <c r="G125" s="200">
        <v>210</v>
      </c>
      <c r="H125" s="200">
        <v>160</v>
      </c>
      <c r="I125" s="200">
        <v>55</v>
      </c>
      <c r="J125" s="200">
        <v>0</v>
      </c>
      <c r="K125" s="200">
        <v>20</v>
      </c>
      <c r="L125" s="185">
        <v>570</v>
      </c>
      <c r="M125" s="185">
        <v>540</v>
      </c>
      <c r="N125" s="195">
        <v>485</v>
      </c>
    </row>
    <row r="126" spans="1:14" x14ac:dyDescent="0.35">
      <c r="A126" s="176" t="s">
        <v>412</v>
      </c>
      <c r="B126" s="160" t="s">
        <v>413</v>
      </c>
      <c r="C126" s="161" t="s">
        <v>119</v>
      </c>
      <c r="D126" s="200">
        <v>15</v>
      </c>
      <c r="E126" s="200">
        <v>20</v>
      </c>
      <c r="F126" s="200">
        <v>65</v>
      </c>
      <c r="G126" s="200">
        <v>120</v>
      </c>
      <c r="H126" s="200">
        <v>60</v>
      </c>
      <c r="I126" s="200">
        <v>10</v>
      </c>
      <c r="J126" s="200">
        <v>0</v>
      </c>
      <c r="K126" s="200">
        <v>5</v>
      </c>
      <c r="L126" s="185">
        <v>295</v>
      </c>
      <c r="M126" s="185">
        <v>255</v>
      </c>
      <c r="N126" s="195">
        <v>245</v>
      </c>
    </row>
    <row r="127" spans="1:14" x14ac:dyDescent="0.35">
      <c r="A127" s="176" t="s">
        <v>414</v>
      </c>
      <c r="B127" s="160" t="s">
        <v>415</v>
      </c>
      <c r="C127" s="161" t="s">
        <v>122</v>
      </c>
      <c r="D127" s="200">
        <v>10</v>
      </c>
      <c r="E127" s="200">
        <v>30</v>
      </c>
      <c r="F127" s="200">
        <v>115</v>
      </c>
      <c r="G127" s="200">
        <v>165</v>
      </c>
      <c r="H127" s="200">
        <v>125</v>
      </c>
      <c r="I127" s="200">
        <v>60</v>
      </c>
      <c r="J127" s="200">
        <v>10</v>
      </c>
      <c r="K127" s="200">
        <v>45</v>
      </c>
      <c r="L127" s="185">
        <v>560</v>
      </c>
      <c r="M127" s="185">
        <v>460</v>
      </c>
      <c r="N127" s="195">
        <v>405</v>
      </c>
    </row>
    <row r="128" spans="1:14" x14ac:dyDescent="0.35">
      <c r="A128" s="176" t="s">
        <v>416</v>
      </c>
      <c r="B128" s="160" t="s">
        <v>417</v>
      </c>
      <c r="C128" s="161" t="s">
        <v>125</v>
      </c>
      <c r="D128" s="200">
        <v>0</v>
      </c>
      <c r="E128" s="200">
        <v>45</v>
      </c>
      <c r="F128" s="200">
        <v>490</v>
      </c>
      <c r="G128" s="200">
        <v>720</v>
      </c>
      <c r="H128" s="200">
        <v>715</v>
      </c>
      <c r="I128" s="200">
        <v>350</v>
      </c>
      <c r="J128" s="200">
        <v>15</v>
      </c>
      <c r="K128" s="200">
        <v>5</v>
      </c>
      <c r="L128" s="185">
        <v>2340</v>
      </c>
      <c r="M128" s="185">
        <v>2275</v>
      </c>
      <c r="N128" s="196">
        <v>1925</v>
      </c>
    </row>
    <row r="129" spans="1:14" x14ac:dyDescent="0.35">
      <c r="A129" s="176" t="s">
        <v>418</v>
      </c>
      <c r="B129" s="160" t="s">
        <v>419</v>
      </c>
      <c r="C129" s="161" t="s">
        <v>90</v>
      </c>
      <c r="D129" s="200">
        <v>0</v>
      </c>
      <c r="E129" s="200">
        <v>15</v>
      </c>
      <c r="F129" s="200">
        <v>115</v>
      </c>
      <c r="G129" s="200">
        <v>260</v>
      </c>
      <c r="H129" s="200">
        <v>215</v>
      </c>
      <c r="I129" s="200">
        <v>55</v>
      </c>
      <c r="J129" s="200">
        <v>10</v>
      </c>
      <c r="K129" s="200">
        <v>45</v>
      </c>
      <c r="L129" s="185">
        <v>715</v>
      </c>
      <c r="M129" s="185">
        <v>640</v>
      </c>
      <c r="N129" s="195">
        <v>590</v>
      </c>
    </row>
    <row r="130" spans="1:14" x14ac:dyDescent="0.35">
      <c r="A130" s="176" t="s">
        <v>420</v>
      </c>
      <c r="B130" s="160" t="s">
        <v>421</v>
      </c>
      <c r="C130" s="161" t="s">
        <v>75</v>
      </c>
      <c r="D130" s="200">
        <v>0</v>
      </c>
      <c r="E130" s="200">
        <v>65</v>
      </c>
      <c r="F130" s="200">
        <v>140</v>
      </c>
      <c r="G130" s="200">
        <v>185</v>
      </c>
      <c r="H130" s="200">
        <v>160</v>
      </c>
      <c r="I130" s="200">
        <v>45</v>
      </c>
      <c r="J130" s="200">
        <v>0</v>
      </c>
      <c r="K130" s="200">
        <v>5</v>
      </c>
      <c r="L130" s="185">
        <v>600</v>
      </c>
      <c r="M130" s="185">
        <v>530</v>
      </c>
      <c r="N130" s="195">
        <v>485</v>
      </c>
    </row>
    <row r="131" spans="1:14" x14ac:dyDescent="0.35">
      <c r="A131" s="176" t="s">
        <v>422</v>
      </c>
      <c r="B131" s="160" t="s">
        <v>423</v>
      </c>
      <c r="C131" s="161" t="s">
        <v>122</v>
      </c>
      <c r="D131" s="200" t="s">
        <v>35</v>
      </c>
      <c r="E131" s="200" t="s">
        <v>35</v>
      </c>
      <c r="F131" s="200" t="s">
        <v>35</v>
      </c>
      <c r="G131" s="200" t="s">
        <v>35</v>
      </c>
      <c r="H131" s="200" t="s">
        <v>35</v>
      </c>
      <c r="I131" s="200" t="s">
        <v>35</v>
      </c>
      <c r="J131" s="200" t="s">
        <v>35</v>
      </c>
      <c r="K131" s="200" t="s">
        <v>35</v>
      </c>
      <c r="L131" s="185" t="s">
        <v>35</v>
      </c>
      <c r="M131" s="185" t="s">
        <v>35</v>
      </c>
      <c r="N131" s="196" t="s">
        <v>35</v>
      </c>
    </row>
    <row r="132" spans="1:14" x14ac:dyDescent="0.35">
      <c r="A132" s="176" t="s">
        <v>424</v>
      </c>
      <c r="B132" s="160" t="s">
        <v>425</v>
      </c>
      <c r="C132" s="161" t="s">
        <v>96</v>
      </c>
      <c r="D132" s="200">
        <v>0</v>
      </c>
      <c r="E132" s="200">
        <v>0</v>
      </c>
      <c r="F132" s="200">
        <v>155</v>
      </c>
      <c r="G132" s="200">
        <v>290</v>
      </c>
      <c r="H132" s="200">
        <v>255</v>
      </c>
      <c r="I132" s="200">
        <v>95</v>
      </c>
      <c r="J132" s="200">
        <v>0</v>
      </c>
      <c r="K132" s="200">
        <v>0</v>
      </c>
      <c r="L132" s="185">
        <v>795</v>
      </c>
      <c r="M132" s="185">
        <v>795</v>
      </c>
      <c r="N132" s="195">
        <v>700</v>
      </c>
    </row>
    <row r="133" spans="1:14" x14ac:dyDescent="0.35">
      <c r="A133" s="176" t="s">
        <v>426</v>
      </c>
      <c r="B133" s="160" t="s">
        <v>427</v>
      </c>
      <c r="C133" s="161" t="s">
        <v>69</v>
      </c>
      <c r="D133" s="200" t="s">
        <v>35</v>
      </c>
      <c r="E133" s="200" t="s">
        <v>35</v>
      </c>
      <c r="F133" s="200" t="s">
        <v>35</v>
      </c>
      <c r="G133" s="200" t="s">
        <v>35</v>
      </c>
      <c r="H133" s="200" t="s">
        <v>35</v>
      </c>
      <c r="I133" s="200" t="s">
        <v>35</v>
      </c>
      <c r="J133" s="200" t="s">
        <v>35</v>
      </c>
      <c r="K133" s="200" t="s">
        <v>35</v>
      </c>
      <c r="L133" s="185" t="s">
        <v>35</v>
      </c>
      <c r="M133" s="185" t="s">
        <v>35</v>
      </c>
      <c r="N133" s="195" t="s">
        <v>35</v>
      </c>
    </row>
    <row r="134" spans="1:14" x14ac:dyDescent="0.35">
      <c r="A134" s="176" t="s">
        <v>428</v>
      </c>
      <c r="B134" s="160" t="s">
        <v>429</v>
      </c>
      <c r="C134" s="161" t="s">
        <v>93</v>
      </c>
      <c r="D134" s="200" t="s">
        <v>35</v>
      </c>
      <c r="E134" s="200" t="s">
        <v>35</v>
      </c>
      <c r="F134" s="200" t="s">
        <v>35</v>
      </c>
      <c r="G134" s="200" t="s">
        <v>35</v>
      </c>
      <c r="H134" s="200" t="s">
        <v>35</v>
      </c>
      <c r="I134" s="200" t="s">
        <v>35</v>
      </c>
      <c r="J134" s="200" t="s">
        <v>35</v>
      </c>
      <c r="K134" s="200" t="s">
        <v>35</v>
      </c>
      <c r="L134" s="185" t="s">
        <v>35</v>
      </c>
      <c r="M134" s="185" t="s">
        <v>35</v>
      </c>
      <c r="N134" s="195" t="s">
        <v>35</v>
      </c>
    </row>
    <row r="135" spans="1:14" x14ac:dyDescent="0.35">
      <c r="A135" s="176" t="s">
        <v>430</v>
      </c>
      <c r="B135" s="160" t="s">
        <v>431</v>
      </c>
      <c r="C135" s="161" t="s">
        <v>96</v>
      </c>
      <c r="D135" s="200">
        <v>0</v>
      </c>
      <c r="E135" s="200">
        <v>40</v>
      </c>
      <c r="F135" s="200">
        <v>620</v>
      </c>
      <c r="G135" s="200">
        <v>1030</v>
      </c>
      <c r="H135" s="200">
        <v>1255</v>
      </c>
      <c r="I135" s="200">
        <v>550</v>
      </c>
      <c r="J135" s="200">
        <v>25</v>
      </c>
      <c r="K135" s="200">
        <v>0</v>
      </c>
      <c r="L135" s="185">
        <v>3520</v>
      </c>
      <c r="M135" s="185">
        <v>3455</v>
      </c>
      <c r="N135" s="195">
        <v>2905</v>
      </c>
    </row>
    <row r="136" spans="1:14" x14ac:dyDescent="0.35">
      <c r="A136" s="176" t="s">
        <v>432</v>
      </c>
      <c r="B136" s="160" t="s">
        <v>433</v>
      </c>
      <c r="C136" s="161" t="s">
        <v>196</v>
      </c>
      <c r="D136" s="200" t="s">
        <v>35</v>
      </c>
      <c r="E136" s="200" t="s">
        <v>35</v>
      </c>
      <c r="F136" s="200" t="s">
        <v>35</v>
      </c>
      <c r="G136" s="200" t="s">
        <v>35</v>
      </c>
      <c r="H136" s="200" t="s">
        <v>35</v>
      </c>
      <c r="I136" s="200" t="s">
        <v>35</v>
      </c>
      <c r="J136" s="200" t="s">
        <v>35</v>
      </c>
      <c r="K136" s="200" t="s">
        <v>35</v>
      </c>
      <c r="L136" s="185" t="s">
        <v>35</v>
      </c>
      <c r="M136" s="185" t="s">
        <v>35</v>
      </c>
      <c r="N136" s="195" t="s">
        <v>35</v>
      </c>
    </row>
    <row r="137" spans="1:14" x14ac:dyDescent="0.35">
      <c r="A137" s="176" t="s">
        <v>434</v>
      </c>
      <c r="B137" s="160" t="s">
        <v>435</v>
      </c>
      <c r="C137" s="161" t="s">
        <v>119</v>
      </c>
      <c r="D137" s="200">
        <v>0</v>
      </c>
      <c r="E137" s="200">
        <v>0</v>
      </c>
      <c r="F137" s="200">
        <v>55</v>
      </c>
      <c r="G137" s="200">
        <v>130</v>
      </c>
      <c r="H137" s="200">
        <v>125</v>
      </c>
      <c r="I137" s="200">
        <v>45</v>
      </c>
      <c r="J137" s="200">
        <v>0</v>
      </c>
      <c r="K137" s="200">
        <v>0</v>
      </c>
      <c r="L137" s="185">
        <v>355</v>
      </c>
      <c r="M137" s="185">
        <v>355</v>
      </c>
      <c r="N137" s="195">
        <v>310</v>
      </c>
    </row>
    <row r="138" spans="1:14" x14ac:dyDescent="0.35">
      <c r="A138" s="176" t="s">
        <v>436</v>
      </c>
      <c r="B138" s="160" t="s">
        <v>437</v>
      </c>
      <c r="C138" s="161" t="s">
        <v>96</v>
      </c>
      <c r="D138" s="200">
        <v>0</v>
      </c>
      <c r="E138" s="200">
        <v>0</v>
      </c>
      <c r="F138" s="200">
        <v>570</v>
      </c>
      <c r="G138" s="200">
        <v>1585</v>
      </c>
      <c r="H138" s="200">
        <v>1670</v>
      </c>
      <c r="I138" s="200">
        <v>705</v>
      </c>
      <c r="J138" s="200">
        <v>25</v>
      </c>
      <c r="K138" s="200">
        <v>5</v>
      </c>
      <c r="L138" s="185">
        <v>4560</v>
      </c>
      <c r="M138" s="185">
        <v>4530</v>
      </c>
      <c r="N138" s="195">
        <v>3825</v>
      </c>
    </row>
    <row r="139" spans="1:14" x14ac:dyDescent="0.35">
      <c r="A139" s="176" t="s">
        <v>438</v>
      </c>
      <c r="B139" s="160" t="s">
        <v>439</v>
      </c>
      <c r="C139" s="161" t="s">
        <v>69</v>
      </c>
      <c r="D139" s="200">
        <v>0</v>
      </c>
      <c r="E139" s="200">
        <v>20</v>
      </c>
      <c r="F139" s="200">
        <v>105</v>
      </c>
      <c r="G139" s="200">
        <v>100</v>
      </c>
      <c r="H139" s="200">
        <v>70</v>
      </c>
      <c r="I139" s="200">
        <v>25</v>
      </c>
      <c r="J139" s="200">
        <v>10</v>
      </c>
      <c r="K139" s="200">
        <v>105</v>
      </c>
      <c r="L139" s="185">
        <v>435</v>
      </c>
      <c r="M139" s="185">
        <v>300</v>
      </c>
      <c r="N139" s="195">
        <v>275</v>
      </c>
    </row>
    <row r="140" spans="1:14" x14ac:dyDescent="0.35">
      <c r="A140" s="176" t="s">
        <v>440</v>
      </c>
      <c r="B140" s="160" t="s">
        <v>441</v>
      </c>
      <c r="C140" s="161" t="s">
        <v>196</v>
      </c>
      <c r="D140" s="200" t="s">
        <v>35</v>
      </c>
      <c r="E140" s="200" t="s">
        <v>35</v>
      </c>
      <c r="F140" s="200" t="s">
        <v>35</v>
      </c>
      <c r="G140" s="200" t="s">
        <v>35</v>
      </c>
      <c r="H140" s="200" t="s">
        <v>35</v>
      </c>
      <c r="I140" s="200" t="s">
        <v>35</v>
      </c>
      <c r="J140" s="200" t="s">
        <v>35</v>
      </c>
      <c r="K140" s="200" t="s">
        <v>35</v>
      </c>
      <c r="L140" s="185" t="s">
        <v>35</v>
      </c>
      <c r="M140" s="185" t="s">
        <v>35</v>
      </c>
      <c r="N140" s="196" t="s">
        <v>35</v>
      </c>
    </row>
    <row r="141" spans="1:14" x14ac:dyDescent="0.35">
      <c r="A141" s="176" t="s">
        <v>442</v>
      </c>
      <c r="B141" s="160" t="s">
        <v>443</v>
      </c>
      <c r="C141" s="161" t="s">
        <v>119</v>
      </c>
      <c r="D141" s="200">
        <v>0</v>
      </c>
      <c r="E141" s="200">
        <v>0</v>
      </c>
      <c r="F141" s="200">
        <v>95</v>
      </c>
      <c r="G141" s="200">
        <v>170</v>
      </c>
      <c r="H141" s="200">
        <v>95</v>
      </c>
      <c r="I141" s="200">
        <v>25</v>
      </c>
      <c r="J141" s="200">
        <v>5</v>
      </c>
      <c r="K141" s="200">
        <v>15</v>
      </c>
      <c r="L141" s="185">
        <v>405</v>
      </c>
      <c r="M141" s="185">
        <v>385</v>
      </c>
      <c r="N141" s="195">
        <v>360</v>
      </c>
    </row>
    <row r="142" spans="1:14" x14ac:dyDescent="0.35">
      <c r="A142" s="176" t="s">
        <v>444</v>
      </c>
      <c r="B142" s="160" t="s">
        <v>445</v>
      </c>
      <c r="C142" s="161" t="s">
        <v>119</v>
      </c>
      <c r="D142" s="200">
        <v>0</v>
      </c>
      <c r="E142" s="200">
        <v>15</v>
      </c>
      <c r="F142" s="200">
        <v>110</v>
      </c>
      <c r="G142" s="200">
        <v>230</v>
      </c>
      <c r="H142" s="200">
        <v>185</v>
      </c>
      <c r="I142" s="200">
        <v>50</v>
      </c>
      <c r="J142" s="200">
        <v>5</v>
      </c>
      <c r="K142" s="200">
        <v>5</v>
      </c>
      <c r="L142" s="185">
        <v>600</v>
      </c>
      <c r="M142" s="185">
        <v>580</v>
      </c>
      <c r="N142" s="195">
        <v>525</v>
      </c>
    </row>
    <row r="143" spans="1:14" x14ac:dyDescent="0.35">
      <c r="A143" s="176" t="s">
        <v>446</v>
      </c>
      <c r="B143" s="160" t="s">
        <v>447</v>
      </c>
      <c r="C143" s="161" t="s">
        <v>90</v>
      </c>
      <c r="D143" s="200" t="s">
        <v>35</v>
      </c>
      <c r="E143" s="200" t="s">
        <v>35</v>
      </c>
      <c r="F143" s="200" t="s">
        <v>35</v>
      </c>
      <c r="G143" s="200" t="s">
        <v>35</v>
      </c>
      <c r="H143" s="200" t="s">
        <v>35</v>
      </c>
      <c r="I143" s="200" t="s">
        <v>35</v>
      </c>
      <c r="J143" s="200" t="s">
        <v>35</v>
      </c>
      <c r="K143" s="200" t="s">
        <v>35</v>
      </c>
      <c r="L143" s="185" t="s">
        <v>35</v>
      </c>
      <c r="M143" s="185" t="s">
        <v>35</v>
      </c>
      <c r="N143" s="196" t="s">
        <v>35</v>
      </c>
    </row>
    <row r="144" spans="1:14" x14ac:dyDescent="0.35">
      <c r="A144" s="176" t="s">
        <v>448</v>
      </c>
      <c r="B144" s="160" t="s">
        <v>449</v>
      </c>
      <c r="C144" s="161" t="s">
        <v>119</v>
      </c>
      <c r="D144" s="200" t="s">
        <v>35</v>
      </c>
      <c r="E144" s="200" t="s">
        <v>35</v>
      </c>
      <c r="F144" s="200" t="s">
        <v>35</v>
      </c>
      <c r="G144" s="200" t="s">
        <v>35</v>
      </c>
      <c r="H144" s="200" t="s">
        <v>35</v>
      </c>
      <c r="I144" s="200" t="s">
        <v>35</v>
      </c>
      <c r="J144" s="200" t="s">
        <v>35</v>
      </c>
      <c r="K144" s="200" t="s">
        <v>35</v>
      </c>
      <c r="L144" s="185" t="s">
        <v>35</v>
      </c>
      <c r="M144" s="185" t="s">
        <v>35</v>
      </c>
      <c r="N144" s="195" t="s">
        <v>35</v>
      </c>
    </row>
    <row r="145" spans="1:14" x14ac:dyDescent="0.35">
      <c r="A145" s="176" t="s">
        <v>450</v>
      </c>
      <c r="B145" s="160" t="s">
        <v>451</v>
      </c>
      <c r="C145" s="161" t="s">
        <v>125</v>
      </c>
      <c r="D145" s="200">
        <v>0</v>
      </c>
      <c r="E145" s="200">
        <v>15</v>
      </c>
      <c r="F145" s="200">
        <v>205</v>
      </c>
      <c r="G145" s="200">
        <v>315</v>
      </c>
      <c r="H145" s="200">
        <v>195</v>
      </c>
      <c r="I145" s="200">
        <v>80</v>
      </c>
      <c r="J145" s="200">
        <v>25</v>
      </c>
      <c r="K145" s="200">
        <v>0</v>
      </c>
      <c r="L145" s="185">
        <v>835</v>
      </c>
      <c r="M145" s="185">
        <v>790</v>
      </c>
      <c r="N145" s="195">
        <v>715</v>
      </c>
    </row>
    <row r="146" spans="1:14" x14ac:dyDescent="0.35">
      <c r="A146" s="176" t="s">
        <v>452</v>
      </c>
      <c r="B146" s="160" t="s">
        <v>453</v>
      </c>
      <c r="C146" s="161" t="s">
        <v>69</v>
      </c>
      <c r="D146" s="200">
        <v>0</v>
      </c>
      <c r="E146" s="200">
        <v>10</v>
      </c>
      <c r="F146" s="200">
        <v>70</v>
      </c>
      <c r="G146" s="200">
        <v>145</v>
      </c>
      <c r="H146" s="200">
        <v>125</v>
      </c>
      <c r="I146" s="200">
        <v>40</v>
      </c>
      <c r="J146" s="200">
        <v>5</v>
      </c>
      <c r="K146" s="200">
        <v>0</v>
      </c>
      <c r="L146" s="185">
        <v>395</v>
      </c>
      <c r="M146" s="185">
        <v>380</v>
      </c>
      <c r="N146" s="195">
        <v>340</v>
      </c>
    </row>
    <row r="147" spans="1:14" x14ac:dyDescent="0.35">
      <c r="A147" s="176" t="s">
        <v>454</v>
      </c>
      <c r="B147" s="160" t="s">
        <v>455</v>
      </c>
      <c r="C147" s="161" t="s">
        <v>125</v>
      </c>
      <c r="D147" s="200">
        <v>0</v>
      </c>
      <c r="E147" s="200">
        <v>10</v>
      </c>
      <c r="F147" s="200">
        <v>245</v>
      </c>
      <c r="G147" s="200">
        <v>425</v>
      </c>
      <c r="H147" s="200">
        <v>270</v>
      </c>
      <c r="I147" s="200">
        <v>110</v>
      </c>
      <c r="J147" s="200">
        <v>10</v>
      </c>
      <c r="K147" s="200">
        <v>0</v>
      </c>
      <c r="L147" s="185">
        <v>1070</v>
      </c>
      <c r="M147" s="185">
        <v>1050</v>
      </c>
      <c r="N147" s="195">
        <v>940</v>
      </c>
    </row>
    <row r="148" spans="1:14" x14ac:dyDescent="0.35">
      <c r="A148" s="176" t="s">
        <v>456</v>
      </c>
      <c r="B148" s="160" t="s">
        <v>457</v>
      </c>
      <c r="C148" s="161" t="s">
        <v>84</v>
      </c>
      <c r="D148" s="200" t="s">
        <v>35</v>
      </c>
      <c r="E148" s="200" t="s">
        <v>35</v>
      </c>
      <c r="F148" s="200" t="s">
        <v>35</v>
      </c>
      <c r="G148" s="200" t="s">
        <v>35</v>
      </c>
      <c r="H148" s="200" t="s">
        <v>35</v>
      </c>
      <c r="I148" s="200" t="s">
        <v>35</v>
      </c>
      <c r="J148" s="200" t="s">
        <v>35</v>
      </c>
      <c r="K148" s="200" t="s">
        <v>35</v>
      </c>
      <c r="L148" s="185" t="s">
        <v>35</v>
      </c>
      <c r="M148" s="185" t="s">
        <v>35</v>
      </c>
      <c r="N148" s="195" t="s">
        <v>35</v>
      </c>
    </row>
    <row r="149" spans="1:14" x14ac:dyDescent="0.35">
      <c r="A149" s="176" t="s">
        <v>458</v>
      </c>
      <c r="B149" s="160" t="s">
        <v>459</v>
      </c>
      <c r="C149" s="161" t="s">
        <v>119</v>
      </c>
      <c r="D149" s="200" t="s">
        <v>35</v>
      </c>
      <c r="E149" s="200" t="s">
        <v>35</v>
      </c>
      <c r="F149" s="200" t="s">
        <v>35</v>
      </c>
      <c r="G149" s="200" t="s">
        <v>35</v>
      </c>
      <c r="H149" s="200" t="s">
        <v>35</v>
      </c>
      <c r="I149" s="200" t="s">
        <v>35</v>
      </c>
      <c r="J149" s="200" t="s">
        <v>35</v>
      </c>
      <c r="K149" s="200" t="s">
        <v>35</v>
      </c>
      <c r="L149" s="185" t="s">
        <v>35</v>
      </c>
      <c r="M149" s="185" t="s">
        <v>35</v>
      </c>
      <c r="N149" s="196" t="s">
        <v>35</v>
      </c>
    </row>
    <row r="150" spans="1:14" x14ac:dyDescent="0.35">
      <c r="A150" s="176" t="s">
        <v>460</v>
      </c>
      <c r="B150" s="160" t="s">
        <v>461</v>
      </c>
      <c r="C150" s="161" t="s">
        <v>185</v>
      </c>
      <c r="D150" s="200" t="s">
        <v>35</v>
      </c>
      <c r="E150" s="200" t="s">
        <v>35</v>
      </c>
      <c r="F150" s="200" t="s">
        <v>35</v>
      </c>
      <c r="G150" s="200" t="s">
        <v>35</v>
      </c>
      <c r="H150" s="200" t="s">
        <v>35</v>
      </c>
      <c r="I150" s="200" t="s">
        <v>35</v>
      </c>
      <c r="J150" s="200" t="s">
        <v>35</v>
      </c>
      <c r="K150" s="200" t="s">
        <v>35</v>
      </c>
      <c r="L150" s="185" t="s">
        <v>35</v>
      </c>
      <c r="M150" s="185" t="s">
        <v>35</v>
      </c>
      <c r="N150" s="195" t="s">
        <v>35</v>
      </c>
    </row>
    <row r="151" spans="1:14" x14ac:dyDescent="0.35">
      <c r="A151" s="176" t="s">
        <v>462</v>
      </c>
      <c r="B151" s="160" t="s">
        <v>463</v>
      </c>
      <c r="C151" s="161" t="s">
        <v>119</v>
      </c>
      <c r="D151" s="200">
        <v>5</v>
      </c>
      <c r="E151" s="200">
        <v>10</v>
      </c>
      <c r="F151" s="200">
        <v>200</v>
      </c>
      <c r="G151" s="200">
        <v>450</v>
      </c>
      <c r="H151" s="200">
        <v>485</v>
      </c>
      <c r="I151" s="200">
        <v>215</v>
      </c>
      <c r="J151" s="200">
        <v>5</v>
      </c>
      <c r="K151" s="200">
        <v>30</v>
      </c>
      <c r="L151" s="185">
        <v>1400</v>
      </c>
      <c r="M151" s="185">
        <v>1345</v>
      </c>
      <c r="N151" s="195">
        <v>1135</v>
      </c>
    </row>
    <row r="152" spans="1:14" x14ac:dyDescent="0.35">
      <c r="A152" s="176" t="s">
        <v>464</v>
      </c>
      <c r="B152" s="160" t="s">
        <v>465</v>
      </c>
      <c r="C152" s="161" t="s">
        <v>87</v>
      </c>
      <c r="D152" s="200">
        <v>0</v>
      </c>
      <c r="E152" s="200">
        <v>25</v>
      </c>
      <c r="F152" s="200">
        <v>70</v>
      </c>
      <c r="G152" s="200">
        <v>100</v>
      </c>
      <c r="H152" s="200">
        <v>45</v>
      </c>
      <c r="I152" s="200">
        <v>5</v>
      </c>
      <c r="J152" s="200">
        <v>0</v>
      </c>
      <c r="K152" s="200">
        <v>0</v>
      </c>
      <c r="L152" s="185">
        <v>245</v>
      </c>
      <c r="M152" s="185">
        <v>220</v>
      </c>
      <c r="N152" s="195">
        <v>215</v>
      </c>
    </row>
    <row r="153" spans="1:14" x14ac:dyDescent="0.35">
      <c r="A153" s="176" t="s">
        <v>466</v>
      </c>
      <c r="B153" s="160" t="s">
        <v>467</v>
      </c>
      <c r="C153" s="161" t="s">
        <v>87</v>
      </c>
      <c r="D153" s="200" t="s">
        <v>35</v>
      </c>
      <c r="E153" s="200" t="s">
        <v>35</v>
      </c>
      <c r="F153" s="200" t="s">
        <v>35</v>
      </c>
      <c r="G153" s="200" t="s">
        <v>35</v>
      </c>
      <c r="H153" s="200" t="s">
        <v>35</v>
      </c>
      <c r="I153" s="200" t="s">
        <v>35</v>
      </c>
      <c r="J153" s="200" t="s">
        <v>35</v>
      </c>
      <c r="K153" s="200" t="s">
        <v>35</v>
      </c>
      <c r="L153" s="185" t="s">
        <v>35</v>
      </c>
      <c r="M153" s="185" t="s">
        <v>35</v>
      </c>
      <c r="N153" s="196" t="s">
        <v>35</v>
      </c>
    </row>
    <row r="154" spans="1:14" x14ac:dyDescent="0.35">
      <c r="A154" s="176" t="s">
        <v>468</v>
      </c>
      <c r="B154" s="160" t="s">
        <v>469</v>
      </c>
      <c r="C154" s="177" t="s">
        <v>99</v>
      </c>
      <c r="D154" s="200">
        <v>0</v>
      </c>
      <c r="E154" s="200">
        <v>0</v>
      </c>
      <c r="F154" s="200">
        <v>1165</v>
      </c>
      <c r="G154" s="200">
        <v>1780</v>
      </c>
      <c r="H154" s="200">
        <v>1210</v>
      </c>
      <c r="I154" s="200">
        <v>420</v>
      </c>
      <c r="J154" s="200">
        <v>35</v>
      </c>
      <c r="K154" s="200">
        <v>0</v>
      </c>
      <c r="L154" s="185">
        <v>4610</v>
      </c>
      <c r="M154" s="185">
        <v>4575</v>
      </c>
      <c r="N154" s="195">
        <v>4155</v>
      </c>
    </row>
    <row r="155" spans="1:14" x14ac:dyDescent="0.35">
      <c r="A155" s="176" t="s">
        <v>470</v>
      </c>
      <c r="B155" s="160" t="s">
        <v>471</v>
      </c>
      <c r="C155" s="161" t="s">
        <v>122</v>
      </c>
      <c r="D155" s="200">
        <v>0</v>
      </c>
      <c r="E155" s="200">
        <v>30</v>
      </c>
      <c r="F155" s="200">
        <v>85</v>
      </c>
      <c r="G155" s="200">
        <v>140</v>
      </c>
      <c r="H155" s="200">
        <v>85</v>
      </c>
      <c r="I155" s="200">
        <v>20</v>
      </c>
      <c r="J155" s="200">
        <v>0</v>
      </c>
      <c r="K155" s="200">
        <v>0</v>
      </c>
      <c r="L155" s="185">
        <v>360</v>
      </c>
      <c r="M155" s="185">
        <v>330</v>
      </c>
      <c r="N155" s="195">
        <v>310</v>
      </c>
    </row>
    <row r="156" spans="1:14" x14ac:dyDescent="0.35">
      <c r="A156" s="176" t="s">
        <v>472</v>
      </c>
      <c r="B156" s="160" t="s">
        <v>473</v>
      </c>
      <c r="C156" s="161" t="s">
        <v>178</v>
      </c>
      <c r="D156" s="200" t="s">
        <v>35</v>
      </c>
      <c r="E156" s="200" t="s">
        <v>35</v>
      </c>
      <c r="F156" s="200" t="s">
        <v>35</v>
      </c>
      <c r="G156" s="200" t="s">
        <v>35</v>
      </c>
      <c r="H156" s="200" t="s">
        <v>35</v>
      </c>
      <c r="I156" s="200" t="s">
        <v>35</v>
      </c>
      <c r="J156" s="200" t="s">
        <v>35</v>
      </c>
      <c r="K156" s="200" t="s">
        <v>35</v>
      </c>
      <c r="L156" s="185" t="s">
        <v>35</v>
      </c>
      <c r="M156" s="185" t="s">
        <v>35</v>
      </c>
      <c r="N156" s="196" t="s">
        <v>35</v>
      </c>
    </row>
    <row r="157" spans="1:14" x14ac:dyDescent="0.35">
      <c r="A157" s="176" t="s">
        <v>474</v>
      </c>
      <c r="B157" s="160" t="s">
        <v>475</v>
      </c>
      <c r="C157" s="161" t="s">
        <v>75</v>
      </c>
      <c r="D157" s="200">
        <v>0</v>
      </c>
      <c r="E157" s="200">
        <v>0</v>
      </c>
      <c r="F157" s="200">
        <v>25</v>
      </c>
      <c r="G157" s="200">
        <v>45</v>
      </c>
      <c r="H157" s="200">
        <v>50</v>
      </c>
      <c r="I157" s="200">
        <v>10</v>
      </c>
      <c r="J157" s="200">
        <v>0</v>
      </c>
      <c r="K157" s="200">
        <v>0</v>
      </c>
      <c r="L157" s="185">
        <v>130</v>
      </c>
      <c r="M157" s="185">
        <v>130</v>
      </c>
      <c r="N157" s="196">
        <v>120</v>
      </c>
    </row>
    <row r="158" spans="1:14" x14ac:dyDescent="0.35">
      <c r="A158" s="176" t="s">
        <v>476</v>
      </c>
      <c r="B158" s="160" t="s">
        <v>477</v>
      </c>
      <c r="C158" s="161" t="s">
        <v>196</v>
      </c>
      <c r="D158" s="200" t="s">
        <v>35</v>
      </c>
      <c r="E158" s="200" t="s">
        <v>35</v>
      </c>
      <c r="F158" s="200" t="s">
        <v>35</v>
      </c>
      <c r="G158" s="200" t="s">
        <v>35</v>
      </c>
      <c r="H158" s="200" t="s">
        <v>35</v>
      </c>
      <c r="I158" s="200" t="s">
        <v>35</v>
      </c>
      <c r="J158" s="200" t="s">
        <v>35</v>
      </c>
      <c r="K158" s="200" t="s">
        <v>35</v>
      </c>
      <c r="L158" s="185" t="s">
        <v>35</v>
      </c>
      <c r="M158" s="185" t="s">
        <v>35</v>
      </c>
      <c r="N158" s="196" t="s">
        <v>35</v>
      </c>
    </row>
    <row r="159" spans="1:14" x14ac:dyDescent="0.35">
      <c r="A159" s="176" t="s">
        <v>478</v>
      </c>
      <c r="B159" s="160" t="s">
        <v>479</v>
      </c>
      <c r="C159" s="161" t="s">
        <v>125</v>
      </c>
      <c r="D159" s="200">
        <v>0</v>
      </c>
      <c r="E159" s="200">
        <v>20</v>
      </c>
      <c r="F159" s="200">
        <v>275</v>
      </c>
      <c r="G159" s="200">
        <v>435</v>
      </c>
      <c r="H159" s="200">
        <v>430</v>
      </c>
      <c r="I159" s="200">
        <v>155</v>
      </c>
      <c r="J159" s="200">
        <v>35</v>
      </c>
      <c r="K159" s="200">
        <v>0</v>
      </c>
      <c r="L159" s="185">
        <v>1350</v>
      </c>
      <c r="M159" s="185">
        <v>1290</v>
      </c>
      <c r="N159" s="195">
        <v>1140</v>
      </c>
    </row>
    <row r="160" spans="1:14" x14ac:dyDescent="0.35">
      <c r="A160" s="176" t="s">
        <v>480</v>
      </c>
      <c r="B160" s="160" t="s">
        <v>481</v>
      </c>
      <c r="C160" s="177" t="s">
        <v>99</v>
      </c>
      <c r="D160" s="200">
        <v>0</v>
      </c>
      <c r="E160" s="200">
        <v>45</v>
      </c>
      <c r="F160" s="200">
        <v>260</v>
      </c>
      <c r="G160" s="200">
        <v>405</v>
      </c>
      <c r="H160" s="200">
        <v>305</v>
      </c>
      <c r="I160" s="200">
        <v>110</v>
      </c>
      <c r="J160" s="200">
        <v>20</v>
      </c>
      <c r="K160" s="200">
        <v>45</v>
      </c>
      <c r="L160" s="185">
        <v>1190</v>
      </c>
      <c r="M160" s="185">
        <v>1080</v>
      </c>
      <c r="N160" s="195">
        <v>970</v>
      </c>
    </row>
    <row r="161" spans="1:14" x14ac:dyDescent="0.35">
      <c r="A161" s="176" t="s">
        <v>482</v>
      </c>
      <c r="B161" s="160" t="s">
        <v>483</v>
      </c>
      <c r="C161" s="161" t="s">
        <v>196</v>
      </c>
      <c r="D161" s="200" t="s">
        <v>35</v>
      </c>
      <c r="E161" s="200" t="s">
        <v>35</v>
      </c>
      <c r="F161" s="200" t="s">
        <v>35</v>
      </c>
      <c r="G161" s="200" t="s">
        <v>35</v>
      </c>
      <c r="H161" s="200" t="s">
        <v>35</v>
      </c>
      <c r="I161" s="200" t="s">
        <v>35</v>
      </c>
      <c r="J161" s="200" t="s">
        <v>35</v>
      </c>
      <c r="K161" s="200" t="s">
        <v>35</v>
      </c>
      <c r="L161" s="185" t="s">
        <v>35</v>
      </c>
      <c r="M161" s="185" t="s">
        <v>35</v>
      </c>
      <c r="N161" s="195" t="s">
        <v>35</v>
      </c>
    </row>
    <row r="162" spans="1:14" x14ac:dyDescent="0.35">
      <c r="A162" s="176" t="s">
        <v>484</v>
      </c>
      <c r="B162" s="160" t="s">
        <v>485</v>
      </c>
      <c r="C162" s="161" t="s">
        <v>87</v>
      </c>
      <c r="D162" s="200">
        <v>0</v>
      </c>
      <c r="E162" s="200">
        <v>0</v>
      </c>
      <c r="F162" s="200">
        <v>55</v>
      </c>
      <c r="G162" s="200">
        <v>125</v>
      </c>
      <c r="H162" s="200">
        <v>130</v>
      </c>
      <c r="I162" s="200">
        <v>50</v>
      </c>
      <c r="J162" s="200">
        <v>10</v>
      </c>
      <c r="K162" s="200">
        <v>15</v>
      </c>
      <c r="L162" s="185">
        <v>385</v>
      </c>
      <c r="M162" s="185">
        <v>360</v>
      </c>
      <c r="N162" s="196">
        <v>310</v>
      </c>
    </row>
    <row r="163" spans="1:14" x14ac:dyDescent="0.35">
      <c r="A163" s="176" t="s">
        <v>486</v>
      </c>
      <c r="B163" s="160" t="s">
        <v>487</v>
      </c>
      <c r="C163" s="161" t="s">
        <v>99</v>
      </c>
      <c r="D163" s="200">
        <v>0</v>
      </c>
      <c r="E163" s="200">
        <v>0</v>
      </c>
      <c r="F163" s="200">
        <v>30</v>
      </c>
      <c r="G163" s="200">
        <v>165</v>
      </c>
      <c r="H163" s="200">
        <v>50</v>
      </c>
      <c r="I163" s="200">
        <v>15</v>
      </c>
      <c r="J163" s="200">
        <v>0</v>
      </c>
      <c r="K163" s="200">
        <v>0</v>
      </c>
      <c r="L163" s="185">
        <v>260</v>
      </c>
      <c r="M163" s="185">
        <v>260</v>
      </c>
      <c r="N163" s="196">
        <v>245</v>
      </c>
    </row>
    <row r="164" spans="1:14" x14ac:dyDescent="0.35">
      <c r="A164" s="176" t="s">
        <v>488</v>
      </c>
      <c r="B164" s="160" t="s">
        <v>489</v>
      </c>
      <c r="C164" s="161" t="s">
        <v>102</v>
      </c>
      <c r="D164" s="200">
        <v>35</v>
      </c>
      <c r="E164" s="200">
        <v>95</v>
      </c>
      <c r="F164" s="200">
        <v>270</v>
      </c>
      <c r="G164" s="200">
        <v>415</v>
      </c>
      <c r="H164" s="200">
        <v>350</v>
      </c>
      <c r="I164" s="200">
        <v>130</v>
      </c>
      <c r="J164" s="200">
        <v>20</v>
      </c>
      <c r="K164" s="200">
        <v>0</v>
      </c>
      <c r="L164" s="185">
        <v>1315</v>
      </c>
      <c r="M164" s="185">
        <v>1165</v>
      </c>
      <c r="N164" s="195">
        <v>1035</v>
      </c>
    </row>
    <row r="165" spans="1:14" x14ac:dyDescent="0.35">
      <c r="A165" s="176" t="s">
        <v>490</v>
      </c>
      <c r="B165" s="160" t="s">
        <v>491</v>
      </c>
      <c r="C165" s="161" t="s">
        <v>99</v>
      </c>
      <c r="D165" s="200">
        <v>0</v>
      </c>
      <c r="E165" s="200">
        <v>5</v>
      </c>
      <c r="F165" s="200">
        <v>95</v>
      </c>
      <c r="G165" s="200">
        <v>200</v>
      </c>
      <c r="H165" s="200">
        <v>135</v>
      </c>
      <c r="I165" s="200">
        <v>35</v>
      </c>
      <c r="J165" s="200">
        <v>5</v>
      </c>
      <c r="K165" s="200">
        <v>20</v>
      </c>
      <c r="L165" s="185">
        <v>495</v>
      </c>
      <c r="M165" s="185">
        <v>470</v>
      </c>
      <c r="N165" s="196">
        <v>430</v>
      </c>
    </row>
    <row r="166" spans="1:14" x14ac:dyDescent="0.35">
      <c r="A166" s="176" t="s">
        <v>492</v>
      </c>
      <c r="B166" s="160" t="s">
        <v>493</v>
      </c>
      <c r="C166" s="161" t="s">
        <v>84</v>
      </c>
      <c r="D166" s="200">
        <v>0</v>
      </c>
      <c r="E166" s="200">
        <v>0</v>
      </c>
      <c r="F166" s="200">
        <v>15</v>
      </c>
      <c r="G166" s="200">
        <v>245</v>
      </c>
      <c r="H166" s="200">
        <v>205</v>
      </c>
      <c r="I166" s="200">
        <v>105</v>
      </c>
      <c r="J166" s="200">
        <v>15</v>
      </c>
      <c r="K166" s="200">
        <v>5</v>
      </c>
      <c r="L166" s="185">
        <v>590</v>
      </c>
      <c r="M166" s="185">
        <v>570</v>
      </c>
      <c r="N166" s="196">
        <v>465</v>
      </c>
    </row>
    <row r="167" spans="1:14" x14ac:dyDescent="0.35">
      <c r="A167" s="176" t="s">
        <v>494</v>
      </c>
      <c r="B167" s="160" t="s">
        <v>495</v>
      </c>
      <c r="C167" s="161" t="s">
        <v>75</v>
      </c>
      <c r="D167" s="200" t="s">
        <v>35</v>
      </c>
      <c r="E167" s="200" t="s">
        <v>35</v>
      </c>
      <c r="F167" s="200" t="s">
        <v>35</v>
      </c>
      <c r="G167" s="200" t="s">
        <v>35</v>
      </c>
      <c r="H167" s="200" t="s">
        <v>35</v>
      </c>
      <c r="I167" s="200" t="s">
        <v>35</v>
      </c>
      <c r="J167" s="200" t="s">
        <v>35</v>
      </c>
      <c r="K167" s="200" t="s">
        <v>35</v>
      </c>
      <c r="L167" s="185" t="s">
        <v>35</v>
      </c>
      <c r="M167" s="185" t="s">
        <v>35</v>
      </c>
      <c r="N167" s="196" t="s">
        <v>35</v>
      </c>
    </row>
    <row r="168" spans="1:14" x14ac:dyDescent="0.35">
      <c r="A168" s="176" t="s">
        <v>496</v>
      </c>
      <c r="B168" s="160" t="s">
        <v>497</v>
      </c>
      <c r="C168" s="161" t="s">
        <v>66</v>
      </c>
      <c r="D168" s="200" t="s">
        <v>35</v>
      </c>
      <c r="E168" s="200" t="s">
        <v>35</v>
      </c>
      <c r="F168" s="200" t="s">
        <v>35</v>
      </c>
      <c r="G168" s="200" t="s">
        <v>35</v>
      </c>
      <c r="H168" s="200" t="s">
        <v>35</v>
      </c>
      <c r="I168" s="200" t="s">
        <v>35</v>
      </c>
      <c r="J168" s="200" t="s">
        <v>35</v>
      </c>
      <c r="K168" s="200" t="s">
        <v>35</v>
      </c>
      <c r="L168" s="185" t="s">
        <v>35</v>
      </c>
      <c r="M168" s="185" t="s">
        <v>35</v>
      </c>
      <c r="N168" s="196" t="s">
        <v>35</v>
      </c>
    </row>
    <row r="169" spans="1:14" x14ac:dyDescent="0.35">
      <c r="A169" s="176" t="s">
        <v>498</v>
      </c>
      <c r="B169" s="160" t="s">
        <v>499</v>
      </c>
      <c r="C169" s="161" t="s">
        <v>69</v>
      </c>
      <c r="D169" s="200">
        <v>0</v>
      </c>
      <c r="E169" s="200">
        <v>0</v>
      </c>
      <c r="F169" s="200">
        <v>20</v>
      </c>
      <c r="G169" s="200">
        <v>85</v>
      </c>
      <c r="H169" s="200">
        <v>75</v>
      </c>
      <c r="I169" s="200">
        <v>10</v>
      </c>
      <c r="J169" s="200">
        <v>0</v>
      </c>
      <c r="K169" s="200">
        <v>0</v>
      </c>
      <c r="L169" s="185">
        <v>190</v>
      </c>
      <c r="M169" s="185">
        <v>195</v>
      </c>
      <c r="N169" s="195">
        <v>180</v>
      </c>
    </row>
    <row r="170" spans="1:14" x14ac:dyDescent="0.35">
      <c r="A170" s="176" t="s">
        <v>500</v>
      </c>
      <c r="B170" s="160" t="s">
        <v>501</v>
      </c>
      <c r="C170" s="161" t="s">
        <v>119</v>
      </c>
      <c r="D170" s="200" t="s">
        <v>35</v>
      </c>
      <c r="E170" s="200" t="s">
        <v>35</v>
      </c>
      <c r="F170" s="200" t="s">
        <v>35</v>
      </c>
      <c r="G170" s="200" t="s">
        <v>35</v>
      </c>
      <c r="H170" s="200" t="s">
        <v>35</v>
      </c>
      <c r="I170" s="200" t="s">
        <v>35</v>
      </c>
      <c r="J170" s="200" t="s">
        <v>35</v>
      </c>
      <c r="K170" s="200" t="s">
        <v>35</v>
      </c>
      <c r="L170" s="185" t="s">
        <v>35</v>
      </c>
      <c r="M170" s="185" t="s">
        <v>35</v>
      </c>
      <c r="N170" s="195" t="s">
        <v>35</v>
      </c>
    </row>
    <row r="171" spans="1:14" x14ac:dyDescent="0.35">
      <c r="A171" s="176" t="s">
        <v>502</v>
      </c>
      <c r="B171" s="160" t="s">
        <v>503</v>
      </c>
      <c r="C171" s="161" t="s">
        <v>96</v>
      </c>
      <c r="D171" s="200">
        <v>0</v>
      </c>
      <c r="E171" s="200">
        <v>5</v>
      </c>
      <c r="F171" s="200">
        <v>35</v>
      </c>
      <c r="G171" s="200">
        <v>80</v>
      </c>
      <c r="H171" s="200">
        <v>65</v>
      </c>
      <c r="I171" s="200">
        <v>10</v>
      </c>
      <c r="J171" s="200">
        <v>0</v>
      </c>
      <c r="K171" s="200">
        <v>0</v>
      </c>
      <c r="L171" s="185">
        <v>195</v>
      </c>
      <c r="M171" s="185">
        <v>190</v>
      </c>
      <c r="N171" s="196">
        <v>180</v>
      </c>
    </row>
    <row r="172" spans="1:14" x14ac:dyDescent="0.35">
      <c r="A172" s="176" t="s">
        <v>504</v>
      </c>
      <c r="B172" s="160" t="s">
        <v>505</v>
      </c>
      <c r="C172" s="161" t="s">
        <v>87</v>
      </c>
      <c r="D172" s="200">
        <v>0</v>
      </c>
      <c r="E172" s="200">
        <v>15</v>
      </c>
      <c r="F172" s="200">
        <v>95</v>
      </c>
      <c r="G172" s="200">
        <v>160</v>
      </c>
      <c r="H172" s="200">
        <v>140</v>
      </c>
      <c r="I172" s="200">
        <v>55</v>
      </c>
      <c r="J172" s="200">
        <v>5</v>
      </c>
      <c r="K172" s="200">
        <v>35</v>
      </c>
      <c r="L172" s="185">
        <v>505</v>
      </c>
      <c r="M172" s="185">
        <v>450</v>
      </c>
      <c r="N172" s="195">
        <v>395</v>
      </c>
    </row>
    <row r="173" spans="1:14" x14ac:dyDescent="0.35">
      <c r="A173" s="176" t="s">
        <v>506</v>
      </c>
      <c r="B173" s="160" t="s">
        <v>507</v>
      </c>
      <c r="C173" s="161" t="s">
        <v>75</v>
      </c>
      <c r="D173" s="200">
        <v>0</v>
      </c>
      <c r="E173" s="200">
        <v>0</v>
      </c>
      <c r="F173" s="200">
        <v>55</v>
      </c>
      <c r="G173" s="200">
        <v>115</v>
      </c>
      <c r="H173" s="200">
        <v>90</v>
      </c>
      <c r="I173" s="200">
        <v>15</v>
      </c>
      <c r="J173" s="200">
        <v>5</v>
      </c>
      <c r="K173" s="200">
        <v>10</v>
      </c>
      <c r="L173" s="185">
        <v>290</v>
      </c>
      <c r="M173" s="185">
        <v>275</v>
      </c>
      <c r="N173" s="195">
        <v>260</v>
      </c>
    </row>
    <row r="174" spans="1:14" x14ac:dyDescent="0.35">
      <c r="A174" s="176" t="s">
        <v>508</v>
      </c>
      <c r="B174" s="160" t="s">
        <v>509</v>
      </c>
      <c r="C174" s="161" t="s">
        <v>102</v>
      </c>
      <c r="D174" s="200">
        <v>0</v>
      </c>
      <c r="E174" s="200">
        <v>15</v>
      </c>
      <c r="F174" s="200">
        <v>55</v>
      </c>
      <c r="G174" s="200">
        <v>85</v>
      </c>
      <c r="H174" s="200">
        <v>70</v>
      </c>
      <c r="I174" s="200">
        <v>15</v>
      </c>
      <c r="J174" s="200">
        <v>0</v>
      </c>
      <c r="K174" s="200">
        <v>0</v>
      </c>
      <c r="L174" s="185">
        <v>240</v>
      </c>
      <c r="M174" s="185">
        <v>230</v>
      </c>
      <c r="N174" s="195">
        <v>210</v>
      </c>
    </row>
    <row r="175" spans="1:14" x14ac:dyDescent="0.35">
      <c r="A175" s="176" t="s">
        <v>510</v>
      </c>
      <c r="B175" s="160" t="s">
        <v>511</v>
      </c>
      <c r="C175" s="161" t="s">
        <v>93</v>
      </c>
      <c r="D175" s="200">
        <v>0</v>
      </c>
      <c r="E175" s="200">
        <v>0</v>
      </c>
      <c r="F175" s="200">
        <v>40</v>
      </c>
      <c r="G175" s="200">
        <v>65</v>
      </c>
      <c r="H175" s="200">
        <v>40</v>
      </c>
      <c r="I175" s="200">
        <v>0</v>
      </c>
      <c r="J175" s="200">
        <v>0</v>
      </c>
      <c r="K175" s="200">
        <v>0</v>
      </c>
      <c r="L175" s="185">
        <v>145</v>
      </c>
      <c r="M175" s="185">
        <v>145</v>
      </c>
      <c r="N175" s="195">
        <v>145</v>
      </c>
    </row>
    <row r="176" spans="1:14" x14ac:dyDescent="0.35">
      <c r="A176" s="176" t="s">
        <v>512</v>
      </c>
      <c r="B176" s="160" t="s">
        <v>513</v>
      </c>
      <c r="C176" s="161" t="s">
        <v>119</v>
      </c>
      <c r="D176" s="200">
        <v>45</v>
      </c>
      <c r="E176" s="200">
        <v>85</v>
      </c>
      <c r="F176" s="200">
        <v>420</v>
      </c>
      <c r="G176" s="200">
        <v>535</v>
      </c>
      <c r="H176" s="200">
        <v>400</v>
      </c>
      <c r="I176" s="200">
        <v>120</v>
      </c>
      <c r="J176" s="200">
        <v>20</v>
      </c>
      <c r="K176" s="200">
        <v>40</v>
      </c>
      <c r="L176" s="185">
        <v>1665</v>
      </c>
      <c r="M176" s="185">
        <v>1480</v>
      </c>
      <c r="N176" s="195">
        <v>1355</v>
      </c>
    </row>
    <row r="177" spans="1:14" x14ac:dyDescent="0.35">
      <c r="A177" s="176" t="s">
        <v>514</v>
      </c>
      <c r="B177" s="160" t="s">
        <v>515</v>
      </c>
      <c r="C177" s="161" t="s">
        <v>96</v>
      </c>
      <c r="D177" s="200" t="s">
        <v>35</v>
      </c>
      <c r="E177" s="200" t="s">
        <v>35</v>
      </c>
      <c r="F177" s="200" t="s">
        <v>35</v>
      </c>
      <c r="G177" s="200" t="s">
        <v>35</v>
      </c>
      <c r="H177" s="200" t="s">
        <v>35</v>
      </c>
      <c r="I177" s="200" t="s">
        <v>35</v>
      </c>
      <c r="J177" s="200" t="s">
        <v>35</v>
      </c>
      <c r="K177" s="200" t="s">
        <v>35</v>
      </c>
      <c r="L177" s="185" t="s">
        <v>35</v>
      </c>
      <c r="M177" s="185" t="s">
        <v>35</v>
      </c>
      <c r="N177" s="196" t="s">
        <v>35</v>
      </c>
    </row>
    <row r="178" spans="1:14" x14ac:dyDescent="0.35">
      <c r="A178" s="176" t="s">
        <v>516</v>
      </c>
      <c r="B178" s="160" t="s">
        <v>517</v>
      </c>
      <c r="C178" s="161" t="s">
        <v>93</v>
      </c>
      <c r="D178" s="200">
        <v>0</v>
      </c>
      <c r="E178" s="200">
        <v>0</v>
      </c>
      <c r="F178" s="200">
        <v>200</v>
      </c>
      <c r="G178" s="200">
        <v>360</v>
      </c>
      <c r="H178" s="200">
        <v>270</v>
      </c>
      <c r="I178" s="200">
        <v>150</v>
      </c>
      <c r="J178" s="200">
        <v>10</v>
      </c>
      <c r="K178" s="200">
        <v>0</v>
      </c>
      <c r="L178" s="185">
        <v>990</v>
      </c>
      <c r="M178" s="185">
        <v>980</v>
      </c>
      <c r="N178" s="195">
        <v>830</v>
      </c>
    </row>
    <row r="179" spans="1:14" x14ac:dyDescent="0.35">
      <c r="A179" s="176" t="s">
        <v>518</v>
      </c>
      <c r="B179" s="160" t="s">
        <v>519</v>
      </c>
      <c r="C179" s="161" t="s">
        <v>81</v>
      </c>
      <c r="D179" s="200">
        <v>0</v>
      </c>
      <c r="E179" s="200">
        <v>0</v>
      </c>
      <c r="F179" s="200">
        <v>0</v>
      </c>
      <c r="G179" s="200">
        <v>85</v>
      </c>
      <c r="H179" s="200">
        <v>50</v>
      </c>
      <c r="I179" s="200">
        <v>5</v>
      </c>
      <c r="J179" s="200">
        <v>0</v>
      </c>
      <c r="K179" s="200">
        <v>0</v>
      </c>
      <c r="L179" s="185">
        <v>140</v>
      </c>
      <c r="M179" s="185">
        <v>140</v>
      </c>
      <c r="N179" s="196">
        <v>135</v>
      </c>
    </row>
    <row r="180" spans="1:14" x14ac:dyDescent="0.35">
      <c r="A180" s="176" t="s">
        <v>520</v>
      </c>
      <c r="B180" s="160" t="s">
        <v>521</v>
      </c>
      <c r="C180" s="161" t="s">
        <v>196</v>
      </c>
      <c r="D180" s="200" t="s">
        <v>35</v>
      </c>
      <c r="E180" s="200" t="s">
        <v>35</v>
      </c>
      <c r="F180" s="200" t="s">
        <v>35</v>
      </c>
      <c r="G180" s="200" t="s">
        <v>35</v>
      </c>
      <c r="H180" s="200" t="s">
        <v>35</v>
      </c>
      <c r="I180" s="200" t="s">
        <v>35</v>
      </c>
      <c r="J180" s="200" t="s">
        <v>35</v>
      </c>
      <c r="K180" s="200" t="s">
        <v>35</v>
      </c>
      <c r="L180" s="185" t="s">
        <v>35</v>
      </c>
      <c r="M180" s="185" t="s">
        <v>35</v>
      </c>
      <c r="N180" s="195" t="s">
        <v>35</v>
      </c>
    </row>
    <row r="181" spans="1:14" x14ac:dyDescent="0.35">
      <c r="A181" s="176" t="s">
        <v>522</v>
      </c>
      <c r="B181" s="160" t="s">
        <v>523</v>
      </c>
      <c r="C181" s="161" t="s">
        <v>66</v>
      </c>
      <c r="D181" s="200">
        <v>0</v>
      </c>
      <c r="E181" s="200">
        <v>0</v>
      </c>
      <c r="F181" s="200">
        <v>30</v>
      </c>
      <c r="G181" s="200">
        <v>160</v>
      </c>
      <c r="H181" s="200">
        <v>145</v>
      </c>
      <c r="I181" s="200">
        <v>60</v>
      </c>
      <c r="J181" s="200">
        <v>5</v>
      </c>
      <c r="K181" s="200">
        <v>5</v>
      </c>
      <c r="L181" s="185">
        <v>405</v>
      </c>
      <c r="M181" s="185">
        <v>395</v>
      </c>
      <c r="N181" s="195">
        <v>335</v>
      </c>
    </row>
    <row r="182" spans="1:14" x14ac:dyDescent="0.35">
      <c r="A182" s="176" t="s">
        <v>524</v>
      </c>
      <c r="B182" s="160" t="s">
        <v>525</v>
      </c>
      <c r="C182" s="161" t="s">
        <v>69</v>
      </c>
      <c r="D182" s="200">
        <v>0</v>
      </c>
      <c r="E182" s="200">
        <v>0</v>
      </c>
      <c r="F182" s="200">
        <v>20</v>
      </c>
      <c r="G182" s="200">
        <v>75</v>
      </c>
      <c r="H182" s="200">
        <v>55</v>
      </c>
      <c r="I182" s="200">
        <v>20</v>
      </c>
      <c r="J182" s="200">
        <v>5</v>
      </c>
      <c r="K182" s="200">
        <v>10</v>
      </c>
      <c r="L182" s="185">
        <v>185</v>
      </c>
      <c r="M182" s="185">
        <v>165</v>
      </c>
      <c r="N182" s="195">
        <v>150</v>
      </c>
    </row>
    <row r="183" spans="1:14" x14ac:dyDescent="0.35">
      <c r="A183" s="176" t="s">
        <v>526</v>
      </c>
      <c r="B183" s="160" t="s">
        <v>527</v>
      </c>
      <c r="C183" s="161" t="s">
        <v>178</v>
      </c>
      <c r="D183" s="200" t="s">
        <v>35</v>
      </c>
      <c r="E183" s="200" t="s">
        <v>35</v>
      </c>
      <c r="F183" s="200" t="s">
        <v>35</v>
      </c>
      <c r="G183" s="200" t="s">
        <v>35</v>
      </c>
      <c r="H183" s="200" t="s">
        <v>35</v>
      </c>
      <c r="I183" s="200" t="s">
        <v>35</v>
      </c>
      <c r="J183" s="200" t="s">
        <v>35</v>
      </c>
      <c r="K183" s="200" t="s">
        <v>35</v>
      </c>
      <c r="L183" s="185" t="s">
        <v>35</v>
      </c>
      <c r="M183" s="185" t="s">
        <v>35</v>
      </c>
      <c r="N183" s="196" t="s">
        <v>35</v>
      </c>
    </row>
    <row r="184" spans="1:14" x14ac:dyDescent="0.35">
      <c r="A184" s="176" t="s">
        <v>528</v>
      </c>
      <c r="B184" s="160" t="s">
        <v>529</v>
      </c>
      <c r="C184" s="161" t="s">
        <v>99</v>
      </c>
      <c r="D184" s="200" t="s">
        <v>35</v>
      </c>
      <c r="E184" s="200" t="s">
        <v>35</v>
      </c>
      <c r="F184" s="200" t="s">
        <v>35</v>
      </c>
      <c r="G184" s="200" t="s">
        <v>35</v>
      </c>
      <c r="H184" s="200" t="s">
        <v>35</v>
      </c>
      <c r="I184" s="200" t="s">
        <v>35</v>
      </c>
      <c r="J184" s="200" t="s">
        <v>35</v>
      </c>
      <c r="K184" s="200" t="s">
        <v>35</v>
      </c>
      <c r="L184" s="185" t="s">
        <v>35</v>
      </c>
      <c r="M184" s="185" t="s">
        <v>35</v>
      </c>
      <c r="N184" s="196" t="s">
        <v>35</v>
      </c>
    </row>
    <row r="185" spans="1:14" x14ac:dyDescent="0.35">
      <c r="A185" s="176" t="s">
        <v>530</v>
      </c>
      <c r="B185" s="160" t="s">
        <v>531</v>
      </c>
      <c r="C185" s="161" t="s">
        <v>75</v>
      </c>
      <c r="D185" s="200">
        <v>0</v>
      </c>
      <c r="E185" s="200">
        <v>50</v>
      </c>
      <c r="F185" s="200">
        <v>330</v>
      </c>
      <c r="G185" s="200">
        <v>320</v>
      </c>
      <c r="H185" s="200">
        <v>220</v>
      </c>
      <c r="I185" s="200">
        <v>90</v>
      </c>
      <c r="J185" s="200">
        <v>15</v>
      </c>
      <c r="K185" s="200">
        <v>5</v>
      </c>
      <c r="L185" s="185">
        <v>1030</v>
      </c>
      <c r="M185" s="185">
        <v>960</v>
      </c>
      <c r="N185" s="195">
        <v>870</v>
      </c>
    </row>
    <row r="186" spans="1:14" x14ac:dyDescent="0.35">
      <c r="A186" s="176" t="s">
        <v>532</v>
      </c>
      <c r="B186" s="160" t="s">
        <v>533</v>
      </c>
      <c r="C186" s="161" t="s">
        <v>99</v>
      </c>
      <c r="D186" s="200">
        <v>10</v>
      </c>
      <c r="E186" s="200">
        <v>50</v>
      </c>
      <c r="F186" s="200">
        <v>220</v>
      </c>
      <c r="G186" s="200">
        <v>350</v>
      </c>
      <c r="H186" s="200">
        <v>305</v>
      </c>
      <c r="I186" s="200">
        <v>130</v>
      </c>
      <c r="J186" s="200">
        <v>15</v>
      </c>
      <c r="K186" s="200">
        <v>5</v>
      </c>
      <c r="L186" s="185">
        <v>1085</v>
      </c>
      <c r="M186" s="185">
        <v>1010</v>
      </c>
      <c r="N186" s="195">
        <v>875</v>
      </c>
    </row>
    <row r="187" spans="1:14" x14ac:dyDescent="0.35">
      <c r="A187" s="176" t="s">
        <v>534</v>
      </c>
      <c r="B187" s="160" t="s">
        <v>535</v>
      </c>
      <c r="C187" s="161" t="s">
        <v>96</v>
      </c>
      <c r="D187" s="200">
        <v>0</v>
      </c>
      <c r="E187" s="200">
        <v>45</v>
      </c>
      <c r="F187" s="200">
        <v>120</v>
      </c>
      <c r="G187" s="200">
        <v>155</v>
      </c>
      <c r="H187" s="200">
        <v>150</v>
      </c>
      <c r="I187" s="200">
        <v>50</v>
      </c>
      <c r="J187" s="200">
        <v>5</v>
      </c>
      <c r="K187" s="200">
        <v>5</v>
      </c>
      <c r="L187" s="185">
        <v>530</v>
      </c>
      <c r="M187" s="185">
        <v>470</v>
      </c>
      <c r="N187" s="196">
        <v>425</v>
      </c>
    </row>
    <row r="188" spans="1:14" x14ac:dyDescent="0.35">
      <c r="A188" s="176" t="s">
        <v>536</v>
      </c>
      <c r="B188" s="160" t="s">
        <v>537</v>
      </c>
      <c r="C188" s="161" t="s">
        <v>96</v>
      </c>
      <c r="D188" s="200">
        <v>0</v>
      </c>
      <c r="E188" s="200">
        <v>0</v>
      </c>
      <c r="F188" s="200">
        <v>90</v>
      </c>
      <c r="G188" s="200">
        <v>140</v>
      </c>
      <c r="H188" s="200">
        <v>100</v>
      </c>
      <c r="I188" s="200">
        <v>35</v>
      </c>
      <c r="J188" s="200">
        <v>0</v>
      </c>
      <c r="K188" s="200">
        <v>0</v>
      </c>
      <c r="L188" s="185">
        <v>365</v>
      </c>
      <c r="M188" s="185">
        <v>365</v>
      </c>
      <c r="N188" s="195">
        <v>330</v>
      </c>
    </row>
    <row r="189" spans="1:14" x14ac:dyDescent="0.35">
      <c r="A189" s="176" t="s">
        <v>538</v>
      </c>
      <c r="B189" s="160" t="s">
        <v>539</v>
      </c>
      <c r="C189" s="161" t="s">
        <v>119</v>
      </c>
      <c r="D189" s="200">
        <v>0</v>
      </c>
      <c r="E189" s="200">
        <v>15</v>
      </c>
      <c r="F189" s="200">
        <v>60</v>
      </c>
      <c r="G189" s="200">
        <v>85</v>
      </c>
      <c r="H189" s="200">
        <v>45</v>
      </c>
      <c r="I189" s="200">
        <v>10</v>
      </c>
      <c r="J189" s="200">
        <v>5</v>
      </c>
      <c r="K189" s="200">
        <v>10</v>
      </c>
      <c r="L189" s="185">
        <v>230</v>
      </c>
      <c r="M189" s="185">
        <v>200</v>
      </c>
      <c r="N189" s="195">
        <v>190</v>
      </c>
    </row>
    <row r="190" spans="1:14" x14ac:dyDescent="0.35">
      <c r="A190" s="176" t="s">
        <v>540</v>
      </c>
      <c r="B190" s="160" t="s">
        <v>541</v>
      </c>
      <c r="C190" s="161" t="s">
        <v>196</v>
      </c>
      <c r="D190" s="200" t="s">
        <v>35</v>
      </c>
      <c r="E190" s="200" t="s">
        <v>35</v>
      </c>
      <c r="F190" s="200" t="s">
        <v>35</v>
      </c>
      <c r="G190" s="200" t="s">
        <v>35</v>
      </c>
      <c r="H190" s="200" t="s">
        <v>35</v>
      </c>
      <c r="I190" s="200" t="s">
        <v>35</v>
      </c>
      <c r="J190" s="200" t="s">
        <v>35</v>
      </c>
      <c r="K190" s="200" t="s">
        <v>35</v>
      </c>
      <c r="L190" s="185" t="s">
        <v>35</v>
      </c>
      <c r="M190" s="185" t="s">
        <v>35</v>
      </c>
      <c r="N190" s="196" t="s">
        <v>35</v>
      </c>
    </row>
    <row r="191" spans="1:14" x14ac:dyDescent="0.35">
      <c r="A191" s="176" t="s">
        <v>542</v>
      </c>
      <c r="B191" s="160" t="s">
        <v>543</v>
      </c>
      <c r="C191" s="161" t="s">
        <v>178</v>
      </c>
      <c r="D191" s="200">
        <v>0</v>
      </c>
      <c r="E191" s="200">
        <v>0</v>
      </c>
      <c r="F191" s="200">
        <v>45</v>
      </c>
      <c r="G191" s="200">
        <v>60</v>
      </c>
      <c r="H191" s="200">
        <v>40</v>
      </c>
      <c r="I191" s="200">
        <v>5</v>
      </c>
      <c r="J191" s="200">
        <v>0</v>
      </c>
      <c r="K191" s="200">
        <v>0</v>
      </c>
      <c r="L191" s="185">
        <v>150</v>
      </c>
      <c r="M191" s="185">
        <v>150</v>
      </c>
      <c r="N191" s="195">
        <v>145</v>
      </c>
    </row>
    <row r="192" spans="1:14" x14ac:dyDescent="0.35">
      <c r="A192" s="176" t="s">
        <v>544</v>
      </c>
      <c r="B192" s="160" t="s">
        <v>545</v>
      </c>
      <c r="C192" s="161" t="s">
        <v>96</v>
      </c>
      <c r="D192" s="200">
        <v>0</v>
      </c>
      <c r="E192" s="200">
        <v>40</v>
      </c>
      <c r="F192" s="200">
        <v>150</v>
      </c>
      <c r="G192" s="200">
        <v>180</v>
      </c>
      <c r="H192" s="200">
        <v>100</v>
      </c>
      <c r="I192" s="200">
        <v>40</v>
      </c>
      <c r="J192" s="200">
        <v>10</v>
      </c>
      <c r="K192" s="200">
        <v>0</v>
      </c>
      <c r="L192" s="185">
        <v>520</v>
      </c>
      <c r="M192" s="185">
        <v>465</v>
      </c>
      <c r="N192" s="195">
        <v>430</v>
      </c>
    </row>
    <row r="193" spans="1:14" x14ac:dyDescent="0.35">
      <c r="A193" s="176" t="s">
        <v>546</v>
      </c>
      <c r="B193" s="160" t="s">
        <v>547</v>
      </c>
      <c r="C193" s="161" t="s">
        <v>119</v>
      </c>
      <c r="D193" s="200">
        <v>0</v>
      </c>
      <c r="E193" s="200">
        <v>65</v>
      </c>
      <c r="F193" s="200">
        <v>120</v>
      </c>
      <c r="G193" s="200">
        <v>300</v>
      </c>
      <c r="H193" s="200">
        <v>295</v>
      </c>
      <c r="I193" s="200">
        <v>135</v>
      </c>
      <c r="J193" s="200">
        <v>0</v>
      </c>
      <c r="K193" s="200">
        <v>0</v>
      </c>
      <c r="L193" s="185">
        <v>915</v>
      </c>
      <c r="M193" s="185">
        <v>855</v>
      </c>
      <c r="N193" s="195">
        <v>715</v>
      </c>
    </row>
    <row r="194" spans="1:14" x14ac:dyDescent="0.35">
      <c r="A194" s="176" t="s">
        <v>548</v>
      </c>
      <c r="B194" s="160" t="s">
        <v>549</v>
      </c>
      <c r="C194" s="161" t="s">
        <v>69</v>
      </c>
      <c r="D194" s="200" t="s">
        <v>35</v>
      </c>
      <c r="E194" s="200" t="s">
        <v>35</v>
      </c>
      <c r="F194" s="200" t="s">
        <v>35</v>
      </c>
      <c r="G194" s="200" t="s">
        <v>35</v>
      </c>
      <c r="H194" s="200" t="s">
        <v>35</v>
      </c>
      <c r="I194" s="200" t="s">
        <v>35</v>
      </c>
      <c r="J194" s="200" t="s">
        <v>35</v>
      </c>
      <c r="K194" s="200" t="s">
        <v>35</v>
      </c>
      <c r="L194" s="185" t="s">
        <v>35</v>
      </c>
      <c r="M194" s="185" t="s">
        <v>35</v>
      </c>
      <c r="N194" s="195" t="s">
        <v>35</v>
      </c>
    </row>
    <row r="195" spans="1:14" x14ac:dyDescent="0.35">
      <c r="A195" s="176" t="s">
        <v>550</v>
      </c>
      <c r="B195" s="160" t="s">
        <v>551</v>
      </c>
      <c r="C195" s="161" t="s">
        <v>114</v>
      </c>
      <c r="D195" s="200" t="s">
        <v>35</v>
      </c>
      <c r="E195" s="200" t="s">
        <v>35</v>
      </c>
      <c r="F195" s="200" t="s">
        <v>35</v>
      </c>
      <c r="G195" s="200" t="s">
        <v>35</v>
      </c>
      <c r="H195" s="200" t="s">
        <v>35</v>
      </c>
      <c r="I195" s="200" t="s">
        <v>35</v>
      </c>
      <c r="J195" s="200" t="s">
        <v>35</v>
      </c>
      <c r="K195" s="200" t="s">
        <v>35</v>
      </c>
      <c r="L195" s="185" t="s">
        <v>35</v>
      </c>
      <c r="M195" s="185" t="s">
        <v>35</v>
      </c>
      <c r="N195" s="196" t="s">
        <v>35</v>
      </c>
    </row>
    <row r="196" spans="1:14" x14ac:dyDescent="0.35">
      <c r="A196" s="176" t="s">
        <v>552</v>
      </c>
      <c r="B196" s="160" t="s">
        <v>553</v>
      </c>
      <c r="C196" s="161" t="s">
        <v>99</v>
      </c>
      <c r="D196" s="200">
        <v>0</v>
      </c>
      <c r="E196" s="200">
        <v>75</v>
      </c>
      <c r="F196" s="200">
        <v>265</v>
      </c>
      <c r="G196" s="200">
        <v>400</v>
      </c>
      <c r="H196" s="200">
        <v>310</v>
      </c>
      <c r="I196" s="200">
        <v>110</v>
      </c>
      <c r="J196" s="200">
        <v>15</v>
      </c>
      <c r="K196" s="200">
        <v>10</v>
      </c>
      <c r="L196" s="185">
        <v>1185</v>
      </c>
      <c r="M196" s="185">
        <v>1090</v>
      </c>
      <c r="N196" s="195">
        <v>975</v>
      </c>
    </row>
    <row r="197" spans="1:14" x14ac:dyDescent="0.35">
      <c r="A197" s="176" t="s">
        <v>554</v>
      </c>
      <c r="B197" s="160" t="s">
        <v>555</v>
      </c>
      <c r="C197" s="177" t="s">
        <v>99</v>
      </c>
      <c r="D197" s="200">
        <v>15</v>
      </c>
      <c r="E197" s="200">
        <v>275</v>
      </c>
      <c r="F197" s="200">
        <v>710</v>
      </c>
      <c r="G197" s="200">
        <v>760</v>
      </c>
      <c r="H197" s="200">
        <v>575</v>
      </c>
      <c r="I197" s="200">
        <v>155</v>
      </c>
      <c r="J197" s="200">
        <v>20</v>
      </c>
      <c r="K197" s="200">
        <v>15</v>
      </c>
      <c r="L197" s="185">
        <v>2525</v>
      </c>
      <c r="M197" s="185">
        <v>2200</v>
      </c>
      <c r="N197" s="195">
        <v>2045</v>
      </c>
    </row>
    <row r="198" spans="1:14" x14ac:dyDescent="0.35">
      <c r="A198" s="176" t="s">
        <v>556</v>
      </c>
      <c r="B198" s="160" t="s">
        <v>557</v>
      </c>
      <c r="C198" s="161" t="s">
        <v>196</v>
      </c>
      <c r="D198" s="200" t="s">
        <v>35</v>
      </c>
      <c r="E198" s="200" t="s">
        <v>35</v>
      </c>
      <c r="F198" s="200" t="s">
        <v>35</v>
      </c>
      <c r="G198" s="200" t="s">
        <v>35</v>
      </c>
      <c r="H198" s="200" t="s">
        <v>35</v>
      </c>
      <c r="I198" s="200" t="s">
        <v>35</v>
      </c>
      <c r="J198" s="200" t="s">
        <v>35</v>
      </c>
      <c r="K198" s="200" t="s">
        <v>35</v>
      </c>
      <c r="L198" s="185" t="s">
        <v>35</v>
      </c>
      <c r="M198" s="185" t="s">
        <v>35</v>
      </c>
      <c r="N198" s="196" t="s">
        <v>35</v>
      </c>
    </row>
    <row r="199" spans="1:14" x14ac:dyDescent="0.35">
      <c r="A199" s="176" t="s">
        <v>558</v>
      </c>
      <c r="B199" s="160" t="s">
        <v>559</v>
      </c>
      <c r="C199" s="161" t="s">
        <v>119</v>
      </c>
      <c r="D199" s="200" t="s">
        <v>35</v>
      </c>
      <c r="E199" s="200" t="s">
        <v>35</v>
      </c>
      <c r="F199" s="200" t="s">
        <v>35</v>
      </c>
      <c r="G199" s="200" t="s">
        <v>35</v>
      </c>
      <c r="H199" s="200" t="s">
        <v>35</v>
      </c>
      <c r="I199" s="200" t="s">
        <v>35</v>
      </c>
      <c r="J199" s="200" t="s">
        <v>35</v>
      </c>
      <c r="K199" s="200" t="s">
        <v>35</v>
      </c>
      <c r="L199" s="185" t="s">
        <v>35</v>
      </c>
      <c r="M199" s="185" t="s">
        <v>35</v>
      </c>
      <c r="N199" s="196" t="s">
        <v>35</v>
      </c>
    </row>
    <row r="200" spans="1:14" x14ac:dyDescent="0.35">
      <c r="A200" s="176" t="s">
        <v>560</v>
      </c>
      <c r="B200" s="160" t="s">
        <v>561</v>
      </c>
      <c r="C200" s="161" t="s">
        <v>96</v>
      </c>
      <c r="D200" s="200">
        <v>0</v>
      </c>
      <c r="E200" s="200">
        <v>0</v>
      </c>
      <c r="F200" s="200">
        <v>120</v>
      </c>
      <c r="G200" s="200">
        <v>240</v>
      </c>
      <c r="H200" s="200">
        <v>205</v>
      </c>
      <c r="I200" s="200">
        <v>70</v>
      </c>
      <c r="J200" s="200">
        <v>5</v>
      </c>
      <c r="K200" s="200">
        <v>20</v>
      </c>
      <c r="L200" s="185">
        <v>660</v>
      </c>
      <c r="M200" s="185">
        <v>635</v>
      </c>
      <c r="N200" s="195">
        <v>565</v>
      </c>
    </row>
    <row r="201" spans="1:14" x14ac:dyDescent="0.35">
      <c r="A201" s="176" t="s">
        <v>562</v>
      </c>
      <c r="B201" s="160" t="s">
        <v>563</v>
      </c>
      <c r="C201" s="161" t="s">
        <v>119</v>
      </c>
      <c r="D201" s="200">
        <v>0</v>
      </c>
      <c r="E201" s="200">
        <v>0</v>
      </c>
      <c r="F201" s="200">
        <v>50</v>
      </c>
      <c r="G201" s="200">
        <v>140</v>
      </c>
      <c r="H201" s="200">
        <v>125</v>
      </c>
      <c r="I201" s="200">
        <v>35</v>
      </c>
      <c r="J201" s="200">
        <v>0</v>
      </c>
      <c r="K201" s="200">
        <v>0</v>
      </c>
      <c r="L201" s="185">
        <v>350</v>
      </c>
      <c r="M201" s="185">
        <v>345</v>
      </c>
      <c r="N201" s="195">
        <v>315</v>
      </c>
    </row>
    <row r="202" spans="1:14" x14ac:dyDescent="0.35">
      <c r="A202" s="176" t="s">
        <v>99</v>
      </c>
      <c r="B202" s="160" t="s">
        <v>564</v>
      </c>
      <c r="C202" s="161" t="s">
        <v>99</v>
      </c>
      <c r="D202" s="200">
        <v>0</v>
      </c>
      <c r="E202" s="200">
        <v>10</v>
      </c>
      <c r="F202" s="200">
        <v>2275</v>
      </c>
      <c r="G202" s="200">
        <v>5075</v>
      </c>
      <c r="H202" s="200">
        <v>4745</v>
      </c>
      <c r="I202" s="200">
        <v>1810</v>
      </c>
      <c r="J202" s="200">
        <v>325</v>
      </c>
      <c r="K202" s="200">
        <v>0</v>
      </c>
      <c r="L202" s="185">
        <v>14240</v>
      </c>
      <c r="M202" s="185">
        <v>13905</v>
      </c>
      <c r="N202" s="195">
        <v>12095</v>
      </c>
    </row>
    <row r="203" spans="1:14" x14ac:dyDescent="0.35">
      <c r="A203" s="176" t="s">
        <v>565</v>
      </c>
      <c r="B203" s="160" t="s">
        <v>566</v>
      </c>
      <c r="C203" s="161" t="s">
        <v>185</v>
      </c>
      <c r="D203" s="200" t="s">
        <v>35</v>
      </c>
      <c r="E203" s="200" t="s">
        <v>35</v>
      </c>
      <c r="F203" s="200" t="s">
        <v>35</v>
      </c>
      <c r="G203" s="200" t="s">
        <v>35</v>
      </c>
      <c r="H203" s="200" t="s">
        <v>35</v>
      </c>
      <c r="I203" s="200" t="s">
        <v>35</v>
      </c>
      <c r="J203" s="200" t="s">
        <v>35</v>
      </c>
      <c r="K203" s="200" t="s">
        <v>35</v>
      </c>
      <c r="L203" s="185" t="s">
        <v>35</v>
      </c>
      <c r="M203" s="185" t="s">
        <v>35</v>
      </c>
      <c r="N203" s="196" t="s">
        <v>35</v>
      </c>
    </row>
    <row r="204" spans="1:14" x14ac:dyDescent="0.35">
      <c r="A204" s="176" t="s">
        <v>567</v>
      </c>
      <c r="B204" s="160" t="s">
        <v>568</v>
      </c>
      <c r="C204" s="161" t="s">
        <v>196</v>
      </c>
      <c r="D204" s="200" t="s">
        <v>35</v>
      </c>
      <c r="E204" s="200" t="s">
        <v>35</v>
      </c>
      <c r="F204" s="200" t="s">
        <v>35</v>
      </c>
      <c r="G204" s="200" t="s">
        <v>35</v>
      </c>
      <c r="H204" s="200" t="s">
        <v>35</v>
      </c>
      <c r="I204" s="200" t="s">
        <v>35</v>
      </c>
      <c r="J204" s="200" t="s">
        <v>35</v>
      </c>
      <c r="K204" s="200" t="s">
        <v>35</v>
      </c>
      <c r="L204" s="185" t="s">
        <v>35</v>
      </c>
      <c r="M204" s="185" t="s">
        <v>35</v>
      </c>
      <c r="N204" s="195" t="s">
        <v>35</v>
      </c>
    </row>
    <row r="205" spans="1:14" x14ac:dyDescent="0.35">
      <c r="A205" s="176" t="s">
        <v>569</v>
      </c>
      <c r="B205" s="160" t="s">
        <v>570</v>
      </c>
      <c r="C205" s="161" t="s">
        <v>102</v>
      </c>
      <c r="D205" s="200">
        <v>0</v>
      </c>
      <c r="E205" s="200">
        <v>0</v>
      </c>
      <c r="F205" s="200">
        <v>90</v>
      </c>
      <c r="G205" s="200">
        <v>215</v>
      </c>
      <c r="H205" s="200">
        <v>175</v>
      </c>
      <c r="I205" s="200">
        <v>80</v>
      </c>
      <c r="J205" s="200">
        <v>0</v>
      </c>
      <c r="K205" s="200">
        <v>15</v>
      </c>
      <c r="L205" s="185">
        <v>575</v>
      </c>
      <c r="M205" s="185">
        <v>560</v>
      </c>
      <c r="N205" s="195">
        <v>480</v>
      </c>
    </row>
    <row r="206" spans="1:14" x14ac:dyDescent="0.35">
      <c r="A206" s="176" t="s">
        <v>571</v>
      </c>
      <c r="B206" s="160" t="s">
        <v>572</v>
      </c>
      <c r="C206" s="161" t="s">
        <v>119</v>
      </c>
      <c r="D206" s="200" t="s">
        <v>35</v>
      </c>
      <c r="E206" s="200" t="s">
        <v>35</v>
      </c>
      <c r="F206" s="200" t="s">
        <v>35</v>
      </c>
      <c r="G206" s="200" t="s">
        <v>35</v>
      </c>
      <c r="H206" s="200" t="s">
        <v>35</v>
      </c>
      <c r="I206" s="200" t="s">
        <v>35</v>
      </c>
      <c r="J206" s="200" t="s">
        <v>35</v>
      </c>
      <c r="K206" s="200" t="s">
        <v>35</v>
      </c>
      <c r="L206" s="185" t="s">
        <v>35</v>
      </c>
      <c r="M206" s="185" t="s">
        <v>35</v>
      </c>
      <c r="N206" s="196" t="s">
        <v>35</v>
      </c>
    </row>
    <row r="207" spans="1:14" x14ac:dyDescent="0.35">
      <c r="A207" s="176" t="s">
        <v>573</v>
      </c>
      <c r="B207" s="160" t="s">
        <v>574</v>
      </c>
      <c r="C207" s="161" t="s">
        <v>81</v>
      </c>
      <c r="D207" s="200">
        <v>0</v>
      </c>
      <c r="E207" s="200">
        <v>0</v>
      </c>
      <c r="F207" s="200">
        <v>45</v>
      </c>
      <c r="G207" s="200">
        <v>185</v>
      </c>
      <c r="H207" s="200">
        <v>95</v>
      </c>
      <c r="I207" s="200">
        <v>5</v>
      </c>
      <c r="J207" s="200">
        <v>0</v>
      </c>
      <c r="K207" s="200">
        <v>0</v>
      </c>
      <c r="L207" s="185">
        <v>330</v>
      </c>
      <c r="M207" s="185">
        <v>335</v>
      </c>
      <c r="N207" s="196">
        <v>325</v>
      </c>
    </row>
    <row r="208" spans="1:14" x14ac:dyDescent="0.35">
      <c r="A208" s="176" t="s">
        <v>575</v>
      </c>
      <c r="B208" s="160" t="s">
        <v>576</v>
      </c>
      <c r="C208" s="177" t="s">
        <v>99</v>
      </c>
      <c r="D208" s="200">
        <v>5</v>
      </c>
      <c r="E208" s="200">
        <v>115</v>
      </c>
      <c r="F208" s="200">
        <v>395</v>
      </c>
      <c r="G208" s="200">
        <v>380</v>
      </c>
      <c r="H208" s="200">
        <v>260</v>
      </c>
      <c r="I208" s="200">
        <v>75</v>
      </c>
      <c r="J208" s="200">
        <v>5</v>
      </c>
      <c r="K208" s="200">
        <v>5</v>
      </c>
      <c r="L208" s="185">
        <v>1240</v>
      </c>
      <c r="M208" s="185">
        <v>1110</v>
      </c>
      <c r="N208" s="195">
        <v>1035</v>
      </c>
    </row>
    <row r="209" spans="1:14" x14ac:dyDescent="0.35">
      <c r="A209" s="176" t="s">
        <v>577</v>
      </c>
      <c r="B209" s="160" t="s">
        <v>578</v>
      </c>
      <c r="C209" s="161" t="s">
        <v>114</v>
      </c>
      <c r="D209" s="200">
        <v>0</v>
      </c>
      <c r="E209" s="200">
        <v>0</v>
      </c>
      <c r="F209" s="200">
        <v>150</v>
      </c>
      <c r="G209" s="200">
        <v>410</v>
      </c>
      <c r="H209" s="200">
        <v>580</v>
      </c>
      <c r="I209" s="200">
        <v>270</v>
      </c>
      <c r="J209" s="200">
        <v>10</v>
      </c>
      <c r="K209" s="200">
        <v>0</v>
      </c>
      <c r="L209" s="185">
        <v>1420</v>
      </c>
      <c r="M209" s="185">
        <v>1410</v>
      </c>
      <c r="N209" s="195">
        <v>1140</v>
      </c>
    </row>
    <row r="210" spans="1:14" x14ac:dyDescent="0.35">
      <c r="A210" s="176" t="s">
        <v>579</v>
      </c>
      <c r="B210" s="160" t="s">
        <v>580</v>
      </c>
      <c r="C210" s="161" t="s">
        <v>185</v>
      </c>
      <c r="D210" s="200" t="s">
        <v>35</v>
      </c>
      <c r="E210" s="200" t="s">
        <v>35</v>
      </c>
      <c r="F210" s="200" t="s">
        <v>35</v>
      </c>
      <c r="G210" s="200" t="s">
        <v>35</v>
      </c>
      <c r="H210" s="200" t="s">
        <v>35</v>
      </c>
      <c r="I210" s="200" t="s">
        <v>35</v>
      </c>
      <c r="J210" s="200" t="s">
        <v>35</v>
      </c>
      <c r="K210" s="200" t="s">
        <v>35</v>
      </c>
      <c r="L210" s="185" t="s">
        <v>35</v>
      </c>
      <c r="M210" s="185" t="s">
        <v>35</v>
      </c>
      <c r="N210" s="196" t="s">
        <v>35</v>
      </c>
    </row>
    <row r="211" spans="1:14" x14ac:dyDescent="0.35">
      <c r="A211" s="176" t="s">
        <v>581</v>
      </c>
      <c r="B211" s="160" t="s">
        <v>582</v>
      </c>
      <c r="C211" s="161" t="s">
        <v>178</v>
      </c>
      <c r="D211" s="200">
        <v>0</v>
      </c>
      <c r="E211" s="200">
        <v>0</v>
      </c>
      <c r="F211" s="200">
        <v>0</v>
      </c>
      <c r="G211" s="200">
        <v>15</v>
      </c>
      <c r="H211" s="200">
        <v>10</v>
      </c>
      <c r="I211" s="200">
        <v>0</v>
      </c>
      <c r="J211" s="200">
        <v>0</v>
      </c>
      <c r="K211" s="196">
        <v>0</v>
      </c>
      <c r="L211" s="185">
        <v>25</v>
      </c>
      <c r="M211" s="185">
        <v>25</v>
      </c>
      <c r="N211" s="196">
        <v>25</v>
      </c>
    </row>
    <row r="212" spans="1:14" x14ac:dyDescent="0.35">
      <c r="A212" s="176" t="s">
        <v>583</v>
      </c>
      <c r="B212" s="160" t="s">
        <v>584</v>
      </c>
      <c r="C212" s="161" t="s">
        <v>96</v>
      </c>
      <c r="D212" s="200" t="s">
        <v>35</v>
      </c>
      <c r="E212" s="200" t="s">
        <v>35</v>
      </c>
      <c r="F212" s="200" t="s">
        <v>35</v>
      </c>
      <c r="G212" s="200" t="s">
        <v>35</v>
      </c>
      <c r="H212" s="200" t="s">
        <v>35</v>
      </c>
      <c r="I212" s="200" t="s">
        <v>35</v>
      </c>
      <c r="J212" s="200" t="s">
        <v>35</v>
      </c>
      <c r="K212" s="200" t="s">
        <v>35</v>
      </c>
      <c r="L212" s="185" t="s">
        <v>35</v>
      </c>
      <c r="M212" s="185" t="s">
        <v>35</v>
      </c>
      <c r="N212" s="195" t="s">
        <v>35</v>
      </c>
    </row>
    <row r="213" spans="1:14" x14ac:dyDescent="0.35">
      <c r="A213" s="176" t="s">
        <v>585</v>
      </c>
      <c r="B213" s="160" t="s">
        <v>586</v>
      </c>
      <c r="C213" s="161" t="s">
        <v>96</v>
      </c>
      <c r="D213" s="200">
        <v>0</v>
      </c>
      <c r="E213" s="200">
        <v>55</v>
      </c>
      <c r="F213" s="200">
        <v>145</v>
      </c>
      <c r="G213" s="200">
        <v>245</v>
      </c>
      <c r="H213" s="200">
        <v>150</v>
      </c>
      <c r="I213" s="200">
        <v>40</v>
      </c>
      <c r="J213" s="200">
        <v>0</v>
      </c>
      <c r="K213" s="200">
        <v>10</v>
      </c>
      <c r="L213" s="185">
        <v>645</v>
      </c>
      <c r="M213" s="185">
        <v>575</v>
      </c>
      <c r="N213" s="195">
        <v>540</v>
      </c>
    </row>
    <row r="214" spans="1:14" x14ac:dyDescent="0.35">
      <c r="A214" s="176" t="s">
        <v>587</v>
      </c>
      <c r="B214" s="160" t="s">
        <v>588</v>
      </c>
      <c r="C214" s="161" t="s">
        <v>119</v>
      </c>
      <c r="D214" s="200">
        <v>0</v>
      </c>
      <c r="E214" s="200">
        <v>0</v>
      </c>
      <c r="F214" s="200">
        <v>90</v>
      </c>
      <c r="G214" s="200">
        <v>130</v>
      </c>
      <c r="H214" s="200">
        <v>65</v>
      </c>
      <c r="I214" s="200">
        <v>15</v>
      </c>
      <c r="J214" s="200">
        <v>5</v>
      </c>
      <c r="K214" s="200">
        <v>20</v>
      </c>
      <c r="L214" s="185">
        <v>325</v>
      </c>
      <c r="M214" s="185">
        <v>295</v>
      </c>
      <c r="N214" s="195">
        <v>285</v>
      </c>
    </row>
    <row r="215" spans="1:14" x14ac:dyDescent="0.35">
      <c r="A215" s="176" t="s">
        <v>589</v>
      </c>
      <c r="B215" s="160" t="s">
        <v>590</v>
      </c>
      <c r="C215" s="161" t="s">
        <v>185</v>
      </c>
      <c r="D215" s="200">
        <v>0</v>
      </c>
      <c r="E215" s="200">
        <v>25</v>
      </c>
      <c r="F215" s="200">
        <v>70</v>
      </c>
      <c r="G215" s="200">
        <v>80</v>
      </c>
      <c r="H215" s="200">
        <v>65</v>
      </c>
      <c r="I215" s="200">
        <v>10</v>
      </c>
      <c r="J215" s="200">
        <v>0</v>
      </c>
      <c r="K215" s="200">
        <v>25</v>
      </c>
      <c r="L215" s="185">
        <v>275</v>
      </c>
      <c r="M215" s="185">
        <v>225</v>
      </c>
      <c r="N215" s="195">
        <v>215</v>
      </c>
    </row>
    <row r="216" spans="1:14" x14ac:dyDescent="0.35">
      <c r="A216" s="176" t="s">
        <v>591</v>
      </c>
      <c r="B216" s="160" t="s">
        <v>592</v>
      </c>
      <c r="C216" s="161" t="s">
        <v>69</v>
      </c>
      <c r="D216" s="200" t="s">
        <v>35</v>
      </c>
      <c r="E216" s="200" t="s">
        <v>35</v>
      </c>
      <c r="F216" s="200" t="s">
        <v>35</v>
      </c>
      <c r="G216" s="200" t="s">
        <v>35</v>
      </c>
      <c r="H216" s="200" t="s">
        <v>35</v>
      </c>
      <c r="I216" s="200" t="s">
        <v>35</v>
      </c>
      <c r="J216" s="200" t="s">
        <v>35</v>
      </c>
      <c r="K216" s="200" t="s">
        <v>35</v>
      </c>
      <c r="L216" s="185" t="s">
        <v>35</v>
      </c>
      <c r="M216" s="185" t="s">
        <v>35</v>
      </c>
      <c r="N216" s="195" t="s">
        <v>35</v>
      </c>
    </row>
    <row r="217" spans="1:14" x14ac:dyDescent="0.35">
      <c r="A217" s="176" t="s">
        <v>593</v>
      </c>
      <c r="B217" s="160" t="s">
        <v>594</v>
      </c>
      <c r="C217" s="161" t="s">
        <v>84</v>
      </c>
      <c r="D217" s="200">
        <v>0</v>
      </c>
      <c r="E217" s="200">
        <v>0</v>
      </c>
      <c r="F217" s="200">
        <v>30</v>
      </c>
      <c r="G217" s="200">
        <v>80</v>
      </c>
      <c r="H217" s="200">
        <v>35</v>
      </c>
      <c r="I217" s="200">
        <v>15</v>
      </c>
      <c r="J217" s="200">
        <v>0</v>
      </c>
      <c r="K217" s="200">
        <v>0</v>
      </c>
      <c r="L217" s="185">
        <v>160</v>
      </c>
      <c r="M217" s="185">
        <v>160</v>
      </c>
      <c r="N217" s="195">
        <v>145</v>
      </c>
    </row>
    <row r="218" spans="1:14" x14ac:dyDescent="0.35">
      <c r="A218" s="176" t="s">
        <v>595</v>
      </c>
      <c r="B218" s="160" t="s">
        <v>596</v>
      </c>
      <c r="C218" s="161" t="s">
        <v>75</v>
      </c>
      <c r="D218" s="200">
        <v>0</v>
      </c>
      <c r="E218" s="200">
        <v>5</v>
      </c>
      <c r="F218" s="200">
        <v>95</v>
      </c>
      <c r="G218" s="200">
        <v>220</v>
      </c>
      <c r="H218" s="200">
        <v>145</v>
      </c>
      <c r="I218" s="200">
        <v>45</v>
      </c>
      <c r="J218" s="200">
        <v>10</v>
      </c>
      <c r="K218" s="200">
        <v>20</v>
      </c>
      <c r="L218" s="185">
        <v>540</v>
      </c>
      <c r="M218" s="185">
        <v>510</v>
      </c>
      <c r="N218" s="195">
        <v>460</v>
      </c>
    </row>
    <row r="219" spans="1:14" x14ac:dyDescent="0.35">
      <c r="A219" s="176" t="s">
        <v>597</v>
      </c>
      <c r="B219" s="160" t="s">
        <v>598</v>
      </c>
      <c r="C219" s="161" t="s">
        <v>125</v>
      </c>
      <c r="D219" s="200" t="s">
        <v>35</v>
      </c>
      <c r="E219" s="200" t="s">
        <v>35</v>
      </c>
      <c r="F219" s="200" t="s">
        <v>35</v>
      </c>
      <c r="G219" s="200" t="s">
        <v>35</v>
      </c>
      <c r="H219" s="200" t="s">
        <v>35</v>
      </c>
      <c r="I219" s="200" t="s">
        <v>35</v>
      </c>
      <c r="J219" s="200" t="s">
        <v>35</v>
      </c>
      <c r="K219" s="200" t="s">
        <v>35</v>
      </c>
      <c r="L219" s="185" t="s">
        <v>35</v>
      </c>
      <c r="M219" s="185" t="s">
        <v>35</v>
      </c>
      <c r="N219" s="196" t="s">
        <v>35</v>
      </c>
    </row>
    <row r="220" spans="1:14" x14ac:dyDescent="0.35">
      <c r="A220" s="176" t="s">
        <v>599</v>
      </c>
      <c r="B220" s="160" t="s">
        <v>600</v>
      </c>
      <c r="C220" s="161" t="s">
        <v>99</v>
      </c>
      <c r="D220" s="200">
        <v>0</v>
      </c>
      <c r="E220" s="200">
        <v>15</v>
      </c>
      <c r="F220" s="200">
        <v>215</v>
      </c>
      <c r="G220" s="200">
        <v>515</v>
      </c>
      <c r="H220" s="200">
        <v>400</v>
      </c>
      <c r="I220" s="200">
        <v>110</v>
      </c>
      <c r="J220" s="200">
        <v>10</v>
      </c>
      <c r="K220" s="200">
        <v>10</v>
      </c>
      <c r="L220" s="185">
        <v>1275</v>
      </c>
      <c r="M220" s="185">
        <v>1235</v>
      </c>
      <c r="N220" s="195">
        <v>1130</v>
      </c>
    </row>
    <row r="221" spans="1:14" x14ac:dyDescent="0.35">
      <c r="A221" s="176" t="s">
        <v>601</v>
      </c>
      <c r="B221" s="160" t="s">
        <v>602</v>
      </c>
      <c r="C221" s="161" t="s">
        <v>66</v>
      </c>
      <c r="D221" s="200" t="s">
        <v>35</v>
      </c>
      <c r="E221" s="200" t="s">
        <v>35</v>
      </c>
      <c r="F221" s="200" t="s">
        <v>35</v>
      </c>
      <c r="G221" s="200" t="s">
        <v>35</v>
      </c>
      <c r="H221" s="200" t="s">
        <v>35</v>
      </c>
      <c r="I221" s="200" t="s">
        <v>35</v>
      </c>
      <c r="J221" s="200" t="s">
        <v>35</v>
      </c>
      <c r="K221" s="200" t="s">
        <v>35</v>
      </c>
      <c r="L221" s="185" t="s">
        <v>35</v>
      </c>
      <c r="M221" s="185" t="s">
        <v>35</v>
      </c>
      <c r="N221" s="196" t="s">
        <v>35</v>
      </c>
    </row>
    <row r="222" spans="1:14" x14ac:dyDescent="0.35">
      <c r="A222" s="176" t="s">
        <v>603</v>
      </c>
      <c r="B222" s="160" t="s">
        <v>604</v>
      </c>
      <c r="C222" s="161" t="s">
        <v>119</v>
      </c>
      <c r="D222" s="200" t="s">
        <v>35</v>
      </c>
      <c r="E222" s="200" t="s">
        <v>35</v>
      </c>
      <c r="F222" s="200" t="s">
        <v>35</v>
      </c>
      <c r="G222" s="200" t="s">
        <v>35</v>
      </c>
      <c r="H222" s="200" t="s">
        <v>35</v>
      </c>
      <c r="I222" s="200" t="s">
        <v>35</v>
      </c>
      <c r="J222" s="200" t="s">
        <v>35</v>
      </c>
      <c r="K222" s="200" t="s">
        <v>35</v>
      </c>
      <c r="L222" s="185" t="s">
        <v>35</v>
      </c>
      <c r="M222" s="185" t="s">
        <v>35</v>
      </c>
      <c r="N222" s="196" t="s">
        <v>35</v>
      </c>
    </row>
    <row r="223" spans="1:14" x14ac:dyDescent="0.35">
      <c r="A223" s="176" t="s">
        <v>605</v>
      </c>
      <c r="B223" s="160" t="s">
        <v>606</v>
      </c>
      <c r="C223" s="161" t="s">
        <v>119</v>
      </c>
      <c r="D223" s="200" t="s">
        <v>35</v>
      </c>
      <c r="E223" s="200" t="s">
        <v>35</v>
      </c>
      <c r="F223" s="200" t="s">
        <v>35</v>
      </c>
      <c r="G223" s="200" t="s">
        <v>35</v>
      </c>
      <c r="H223" s="200" t="s">
        <v>35</v>
      </c>
      <c r="I223" s="200" t="s">
        <v>35</v>
      </c>
      <c r="J223" s="200" t="s">
        <v>35</v>
      </c>
      <c r="K223" s="200" t="s">
        <v>35</v>
      </c>
      <c r="L223" s="185" t="s">
        <v>35</v>
      </c>
      <c r="M223" s="185" t="s">
        <v>35</v>
      </c>
      <c r="N223" s="196" t="s">
        <v>35</v>
      </c>
    </row>
    <row r="224" spans="1:14" x14ac:dyDescent="0.35">
      <c r="A224" s="176" t="s">
        <v>607</v>
      </c>
      <c r="B224" s="160" t="s">
        <v>608</v>
      </c>
      <c r="C224" s="161" t="s">
        <v>119</v>
      </c>
      <c r="D224" s="200">
        <v>0</v>
      </c>
      <c r="E224" s="200">
        <v>0</v>
      </c>
      <c r="F224" s="200">
        <v>45</v>
      </c>
      <c r="G224" s="200">
        <v>130</v>
      </c>
      <c r="H224" s="200">
        <v>70</v>
      </c>
      <c r="I224" s="200">
        <v>15</v>
      </c>
      <c r="J224" s="200">
        <v>0</v>
      </c>
      <c r="K224" s="200">
        <v>0</v>
      </c>
      <c r="L224" s="185">
        <v>260</v>
      </c>
      <c r="M224" s="185">
        <v>260</v>
      </c>
      <c r="N224" s="195">
        <v>245</v>
      </c>
    </row>
    <row r="225" spans="1:14" x14ac:dyDescent="0.35">
      <c r="A225" s="176" t="s">
        <v>609</v>
      </c>
      <c r="B225" s="160" t="s">
        <v>610</v>
      </c>
      <c r="C225" s="161" t="s">
        <v>105</v>
      </c>
      <c r="D225" s="200">
        <v>0</v>
      </c>
      <c r="E225" s="200">
        <v>0</v>
      </c>
      <c r="F225" s="200">
        <v>60</v>
      </c>
      <c r="G225" s="200">
        <v>160</v>
      </c>
      <c r="H225" s="200">
        <v>125</v>
      </c>
      <c r="I225" s="200">
        <v>45</v>
      </c>
      <c r="J225" s="200">
        <v>10</v>
      </c>
      <c r="K225" s="200">
        <v>25</v>
      </c>
      <c r="L225" s="185">
        <v>425</v>
      </c>
      <c r="M225" s="185">
        <v>390</v>
      </c>
      <c r="N225" s="195">
        <v>345</v>
      </c>
    </row>
    <row r="226" spans="1:14" x14ac:dyDescent="0.35">
      <c r="A226" s="176" t="s">
        <v>611</v>
      </c>
      <c r="B226" s="160" t="s">
        <v>612</v>
      </c>
      <c r="C226" s="161" t="s">
        <v>114</v>
      </c>
      <c r="D226" s="200" t="s">
        <v>35</v>
      </c>
      <c r="E226" s="200" t="s">
        <v>35</v>
      </c>
      <c r="F226" s="200" t="s">
        <v>35</v>
      </c>
      <c r="G226" s="200" t="s">
        <v>35</v>
      </c>
      <c r="H226" s="200" t="s">
        <v>35</v>
      </c>
      <c r="I226" s="200" t="s">
        <v>35</v>
      </c>
      <c r="J226" s="200" t="s">
        <v>35</v>
      </c>
      <c r="K226" s="200" t="s">
        <v>35</v>
      </c>
      <c r="L226" s="185" t="s">
        <v>35</v>
      </c>
      <c r="M226" s="185" t="s">
        <v>35</v>
      </c>
      <c r="N226" s="196" t="s">
        <v>35</v>
      </c>
    </row>
    <row r="227" spans="1:14" x14ac:dyDescent="0.35">
      <c r="A227" s="176" t="s">
        <v>613</v>
      </c>
      <c r="B227" s="160" t="s">
        <v>614</v>
      </c>
      <c r="C227" s="161" t="s">
        <v>90</v>
      </c>
      <c r="D227" s="200" t="s">
        <v>35</v>
      </c>
      <c r="E227" s="200" t="s">
        <v>35</v>
      </c>
      <c r="F227" s="200" t="s">
        <v>35</v>
      </c>
      <c r="G227" s="200" t="s">
        <v>35</v>
      </c>
      <c r="H227" s="200" t="s">
        <v>35</v>
      </c>
      <c r="I227" s="200" t="s">
        <v>35</v>
      </c>
      <c r="J227" s="200" t="s">
        <v>35</v>
      </c>
      <c r="K227" s="200" t="s">
        <v>35</v>
      </c>
      <c r="L227" s="185" t="s">
        <v>35</v>
      </c>
      <c r="M227" s="185" t="s">
        <v>35</v>
      </c>
      <c r="N227" s="195" t="s">
        <v>35</v>
      </c>
    </row>
    <row r="228" spans="1:14" x14ac:dyDescent="0.35">
      <c r="A228" s="176" t="s">
        <v>615</v>
      </c>
      <c r="B228" s="160" t="s">
        <v>616</v>
      </c>
      <c r="C228" s="161" t="s">
        <v>119</v>
      </c>
      <c r="D228" s="200">
        <v>20</v>
      </c>
      <c r="E228" s="200">
        <v>35</v>
      </c>
      <c r="F228" s="200">
        <v>170</v>
      </c>
      <c r="G228" s="200">
        <v>200</v>
      </c>
      <c r="H228" s="200">
        <v>125</v>
      </c>
      <c r="I228" s="200">
        <v>25</v>
      </c>
      <c r="J228" s="200">
        <v>0</v>
      </c>
      <c r="K228" s="200">
        <v>20</v>
      </c>
      <c r="L228" s="185">
        <v>595</v>
      </c>
      <c r="M228" s="185">
        <v>520</v>
      </c>
      <c r="N228" s="195">
        <v>495</v>
      </c>
    </row>
    <row r="229" spans="1:14" x14ac:dyDescent="0.35">
      <c r="A229" s="176" t="s">
        <v>617</v>
      </c>
      <c r="B229" s="160" t="s">
        <v>618</v>
      </c>
      <c r="C229" s="161" t="s">
        <v>96</v>
      </c>
      <c r="D229" s="200" t="s">
        <v>35</v>
      </c>
      <c r="E229" s="200" t="s">
        <v>35</v>
      </c>
      <c r="F229" s="200" t="s">
        <v>35</v>
      </c>
      <c r="G229" s="200" t="s">
        <v>35</v>
      </c>
      <c r="H229" s="200" t="s">
        <v>35</v>
      </c>
      <c r="I229" s="200" t="s">
        <v>35</v>
      </c>
      <c r="J229" s="200" t="s">
        <v>35</v>
      </c>
      <c r="K229" s="200" t="s">
        <v>35</v>
      </c>
      <c r="L229" s="185" t="s">
        <v>35</v>
      </c>
      <c r="M229" s="185" t="s">
        <v>35</v>
      </c>
      <c r="N229" s="196" t="s">
        <v>35</v>
      </c>
    </row>
    <row r="230" spans="1:14" x14ac:dyDescent="0.35">
      <c r="A230" s="176" t="s">
        <v>619</v>
      </c>
      <c r="B230" s="160" t="s">
        <v>620</v>
      </c>
      <c r="C230" s="161" t="s">
        <v>185</v>
      </c>
      <c r="D230" s="200">
        <v>0</v>
      </c>
      <c r="E230" s="200">
        <v>0</v>
      </c>
      <c r="F230" s="200">
        <v>95</v>
      </c>
      <c r="G230" s="200">
        <v>100</v>
      </c>
      <c r="H230" s="200">
        <v>70</v>
      </c>
      <c r="I230" s="200">
        <v>15</v>
      </c>
      <c r="J230" s="200">
        <v>0</v>
      </c>
      <c r="K230" s="200">
        <v>5</v>
      </c>
      <c r="L230" s="185">
        <v>285</v>
      </c>
      <c r="M230" s="185">
        <v>280</v>
      </c>
      <c r="N230" s="195">
        <v>265</v>
      </c>
    </row>
    <row r="231" spans="1:14" x14ac:dyDescent="0.35">
      <c r="A231" s="176" t="s">
        <v>621</v>
      </c>
      <c r="B231" s="160" t="s">
        <v>622</v>
      </c>
      <c r="C231" s="161" t="s">
        <v>87</v>
      </c>
      <c r="D231" s="200" t="s">
        <v>35</v>
      </c>
      <c r="E231" s="200" t="s">
        <v>35</v>
      </c>
      <c r="F231" s="200" t="s">
        <v>35</v>
      </c>
      <c r="G231" s="200" t="s">
        <v>35</v>
      </c>
      <c r="H231" s="200" t="s">
        <v>35</v>
      </c>
      <c r="I231" s="200" t="s">
        <v>35</v>
      </c>
      <c r="J231" s="200" t="s">
        <v>35</v>
      </c>
      <c r="K231" s="200" t="s">
        <v>35</v>
      </c>
      <c r="L231" s="185" t="s">
        <v>35</v>
      </c>
      <c r="M231" s="185" t="s">
        <v>35</v>
      </c>
      <c r="N231" s="196" t="s">
        <v>35</v>
      </c>
    </row>
    <row r="232" spans="1:14" x14ac:dyDescent="0.35">
      <c r="A232" s="176" t="s">
        <v>623</v>
      </c>
      <c r="B232" s="160" t="s">
        <v>624</v>
      </c>
      <c r="C232" s="161" t="s">
        <v>119</v>
      </c>
      <c r="D232" s="200">
        <v>0</v>
      </c>
      <c r="E232" s="200">
        <v>10</v>
      </c>
      <c r="F232" s="200">
        <v>50</v>
      </c>
      <c r="G232" s="200">
        <v>110</v>
      </c>
      <c r="H232" s="200">
        <v>90</v>
      </c>
      <c r="I232" s="200">
        <v>20</v>
      </c>
      <c r="J232" s="200">
        <v>0</v>
      </c>
      <c r="K232" s="200">
        <v>0</v>
      </c>
      <c r="L232" s="185">
        <v>280</v>
      </c>
      <c r="M232" s="185">
        <v>270</v>
      </c>
      <c r="N232" s="196">
        <v>250</v>
      </c>
    </row>
    <row r="233" spans="1:14" x14ac:dyDescent="0.35">
      <c r="A233" s="176" t="s">
        <v>625</v>
      </c>
      <c r="B233" s="160" t="s">
        <v>626</v>
      </c>
      <c r="C233" s="161" t="s">
        <v>84</v>
      </c>
      <c r="D233" s="200">
        <v>0</v>
      </c>
      <c r="E233" s="200">
        <v>35</v>
      </c>
      <c r="F233" s="200">
        <v>150</v>
      </c>
      <c r="G233" s="200">
        <v>155</v>
      </c>
      <c r="H233" s="200">
        <v>160</v>
      </c>
      <c r="I233" s="200">
        <v>80</v>
      </c>
      <c r="J233" s="200">
        <v>5</v>
      </c>
      <c r="K233" s="200">
        <v>25</v>
      </c>
      <c r="L233" s="185">
        <v>610</v>
      </c>
      <c r="M233" s="185">
        <v>540</v>
      </c>
      <c r="N233" s="196">
        <v>465</v>
      </c>
    </row>
    <row r="234" spans="1:14" x14ac:dyDescent="0.35">
      <c r="A234" s="176" t="s">
        <v>627</v>
      </c>
      <c r="B234" s="160" t="s">
        <v>628</v>
      </c>
      <c r="C234" s="161" t="s">
        <v>96</v>
      </c>
      <c r="D234" s="200" t="s">
        <v>35</v>
      </c>
      <c r="E234" s="200" t="s">
        <v>35</v>
      </c>
      <c r="F234" s="200" t="s">
        <v>35</v>
      </c>
      <c r="G234" s="200" t="s">
        <v>35</v>
      </c>
      <c r="H234" s="200" t="s">
        <v>35</v>
      </c>
      <c r="I234" s="200" t="s">
        <v>35</v>
      </c>
      <c r="J234" s="200" t="s">
        <v>35</v>
      </c>
      <c r="K234" s="200" t="s">
        <v>35</v>
      </c>
      <c r="L234" s="185" t="s">
        <v>35</v>
      </c>
      <c r="M234" s="185" t="s">
        <v>35</v>
      </c>
      <c r="N234" s="195" t="s">
        <v>35</v>
      </c>
    </row>
    <row r="235" spans="1:14" x14ac:dyDescent="0.35">
      <c r="A235" s="176" t="s">
        <v>629</v>
      </c>
      <c r="B235" s="160" t="s">
        <v>630</v>
      </c>
      <c r="C235" s="161" t="s">
        <v>119</v>
      </c>
      <c r="D235" s="200">
        <v>35</v>
      </c>
      <c r="E235" s="200">
        <v>70</v>
      </c>
      <c r="F235" s="200">
        <v>160</v>
      </c>
      <c r="G235" s="200">
        <v>340</v>
      </c>
      <c r="H235" s="200">
        <v>370</v>
      </c>
      <c r="I235" s="200">
        <v>180</v>
      </c>
      <c r="J235" s="200">
        <v>40</v>
      </c>
      <c r="K235" s="200">
        <v>5</v>
      </c>
      <c r="L235" s="185">
        <v>1200</v>
      </c>
      <c r="M235" s="185">
        <v>1055</v>
      </c>
      <c r="N235" s="195">
        <v>870</v>
      </c>
    </row>
    <row r="236" spans="1:14" x14ac:dyDescent="0.35">
      <c r="A236" s="176" t="s">
        <v>631</v>
      </c>
      <c r="B236" s="160" t="s">
        <v>632</v>
      </c>
      <c r="C236" s="161" t="s">
        <v>102</v>
      </c>
      <c r="D236" s="200">
        <v>0</v>
      </c>
      <c r="E236" s="200">
        <v>0</v>
      </c>
      <c r="F236" s="200">
        <v>20</v>
      </c>
      <c r="G236" s="200">
        <v>180</v>
      </c>
      <c r="H236" s="200">
        <v>120</v>
      </c>
      <c r="I236" s="200">
        <v>40</v>
      </c>
      <c r="J236" s="200">
        <v>0</v>
      </c>
      <c r="K236" s="200">
        <v>0</v>
      </c>
      <c r="L236" s="185">
        <v>360</v>
      </c>
      <c r="M236" s="185">
        <v>360</v>
      </c>
      <c r="N236" s="196">
        <v>320</v>
      </c>
    </row>
    <row r="237" spans="1:14" x14ac:dyDescent="0.35">
      <c r="A237" s="176" t="s">
        <v>633</v>
      </c>
      <c r="B237" s="160" t="s">
        <v>634</v>
      </c>
      <c r="C237" s="161" t="s">
        <v>99</v>
      </c>
      <c r="D237" s="200">
        <v>0</v>
      </c>
      <c r="E237" s="200">
        <v>20</v>
      </c>
      <c r="F237" s="200">
        <v>250</v>
      </c>
      <c r="G237" s="200">
        <v>490</v>
      </c>
      <c r="H237" s="200">
        <v>385</v>
      </c>
      <c r="I237" s="200">
        <v>160</v>
      </c>
      <c r="J237" s="200">
        <v>20</v>
      </c>
      <c r="K237" s="200">
        <v>0</v>
      </c>
      <c r="L237" s="185">
        <v>1325</v>
      </c>
      <c r="M237" s="185">
        <v>1285</v>
      </c>
      <c r="N237" s="195">
        <v>1125</v>
      </c>
    </row>
    <row r="238" spans="1:14" x14ac:dyDescent="0.35">
      <c r="A238" s="176" t="s">
        <v>635</v>
      </c>
      <c r="B238" s="160" t="s">
        <v>636</v>
      </c>
      <c r="C238" s="161" t="s">
        <v>99</v>
      </c>
      <c r="D238" s="200">
        <v>0</v>
      </c>
      <c r="E238" s="200">
        <v>0</v>
      </c>
      <c r="F238" s="200">
        <v>420</v>
      </c>
      <c r="G238" s="200">
        <v>890</v>
      </c>
      <c r="H238" s="200">
        <v>670</v>
      </c>
      <c r="I238" s="200">
        <v>245</v>
      </c>
      <c r="J238" s="200">
        <v>15</v>
      </c>
      <c r="K238" s="200">
        <v>0</v>
      </c>
      <c r="L238" s="185">
        <v>2240</v>
      </c>
      <c r="M238" s="185">
        <v>2225</v>
      </c>
      <c r="N238" s="195">
        <v>1980</v>
      </c>
    </row>
    <row r="239" spans="1:14" x14ac:dyDescent="0.35">
      <c r="A239" s="176" t="s">
        <v>637</v>
      </c>
      <c r="B239" s="160" t="s">
        <v>638</v>
      </c>
      <c r="C239" s="161" t="s">
        <v>119</v>
      </c>
      <c r="D239" s="200">
        <v>0</v>
      </c>
      <c r="E239" s="200">
        <v>15</v>
      </c>
      <c r="F239" s="200">
        <v>50</v>
      </c>
      <c r="G239" s="200">
        <v>60</v>
      </c>
      <c r="H239" s="200">
        <v>50</v>
      </c>
      <c r="I239" s="200">
        <v>15</v>
      </c>
      <c r="J239" s="200">
        <v>0</v>
      </c>
      <c r="K239" s="200">
        <v>0</v>
      </c>
      <c r="L239" s="185">
        <v>190</v>
      </c>
      <c r="M239" s="185">
        <v>175</v>
      </c>
      <c r="N239" s="195">
        <v>160</v>
      </c>
    </row>
    <row r="240" spans="1:14" x14ac:dyDescent="0.35">
      <c r="A240" s="176" t="s">
        <v>639</v>
      </c>
      <c r="B240" s="160" t="s">
        <v>640</v>
      </c>
      <c r="C240" s="161" t="s">
        <v>119</v>
      </c>
      <c r="D240" s="200">
        <v>0</v>
      </c>
      <c r="E240" s="200">
        <v>10</v>
      </c>
      <c r="F240" s="200">
        <v>160</v>
      </c>
      <c r="G240" s="200">
        <v>420</v>
      </c>
      <c r="H240" s="200">
        <v>385</v>
      </c>
      <c r="I240" s="200">
        <v>130</v>
      </c>
      <c r="J240" s="200">
        <v>40</v>
      </c>
      <c r="K240" s="200">
        <v>0</v>
      </c>
      <c r="L240" s="185">
        <v>1145</v>
      </c>
      <c r="M240" s="185">
        <v>1095</v>
      </c>
      <c r="N240" s="195">
        <v>965</v>
      </c>
    </row>
    <row r="241" spans="1:14" x14ac:dyDescent="0.35">
      <c r="A241" s="176" t="s">
        <v>641</v>
      </c>
      <c r="B241" s="160" t="s">
        <v>642</v>
      </c>
      <c r="C241" s="161" t="s">
        <v>119</v>
      </c>
      <c r="D241" s="200">
        <v>0</v>
      </c>
      <c r="E241" s="200">
        <v>10</v>
      </c>
      <c r="F241" s="200">
        <v>145</v>
      </c>
      <c r="G241" s="200">
        <v>245</v>
      </c>
      <c r="H241" s="200">
        <v>105</v>
      </c>
      <c r="I241" s="200">
        <v>25</v>
      </c>
      <c r="J241" s="200">
        <v>0</v>
      </c>
      <c r="K241" s="200">
        <v>0</v>
      </c>
      <c r="L241" s="185">
        <v>530</v>
      </c>
      <c r="M241" s="185">
        <v>520</v>
      </c>
      <c r="N241" s="195">
        <v>495</v>
      </c>
    </row>
    <row r="242" spans="1:14" x14ac:dyDescent="0.35">
      <c r="A242" s="176" t="s">
        <v>643</v>
      </c>
      <c r="B242" s="160" t="s">
        <v>644</v>
      </c>
      <c r="C242" s="161" t="s">
        <v>196</v>
      </c>
      <c r="D242" s="200">
        <v>10</v>
      </c>
      <c r="E242" s="200">
        <v>40</v>
      </c>
      <c r="F242" s="200">
        <v>205</v>
      </c>
      <c r="G242" s="200">
        <v>415</v>
      </c>
      <c r="H242" s="200">
        <v>450</v>
      </c>
      <c r="I242" s="200">
        <v>175</v>
      </c>
      <c r="J242" s="200">
        <v>50</v>
      </c>
      <c r="K242" s="200">
        <v>20</v>
      </c>
      <c r="L242" s="185">
        <v>1365</v>
      </c>
      <c r="M242" s="185">
        <v>1245</v>
      </c>
      <c r="N242" s="195">
        <v>1070</v>
      </c>
    </row>
    <row r="243" spans="1:14" x14ac:dyDescent="0.35">
      <c r="A243" s="176" t="s">
        <v>645</v>
      </c>
      <c r="B243" s="160" t="s">
        <v>646</v>
      </c>
      <c r="C243" s="161" t="s">
        <v>99</v>
      </c>
      <c r="D243" s="200">
        <v>0</v>
      </c>
      <c r="E243" s="200">
        <v>0</v>
      </c>
      <c r="F243" s="200">
        <v>230</v>
      </c>
      <c r="G243" s="200">
        <v>430</v>
      </c>
      <c r="H243" s="200">
        <v>300</v>
      </c>
      <c r="I243" s="200">
        <v>65</v>
      </c>
      <c r="J243" s="200">
        <v>5</v>
      </c>
      <c r="K243" s="200">
        <v>0</v>
      </c>
      <c r="L243" s="185">
        <v>1030</v>
      </c>
      <c r="M243" s="185">
        <v>1030</v>
      </c>
      <c r="N243" s="195">
        <v>960</v>
      </c>
    </row>
    <row r="244" spans="1:14" x14ac:dyDescent="0.35">
      <c r="A244" s="176" t="s">
        <v>647</v>
      </c>
      <c r="B244" s="160" t="s">
        <v>648</v>
      </c>
      <c r="C244" s="161" t="s">
        <v>99</v>
      </c>
      <c r="D244" s="200">
        <v>0</v>
      </c>
      <c r="E244" s="200">
        <v>50</v>
      </c>
      <c r="F244" s="200">
        <v>320</v>
      </c>
      <c r="G244" s="200">
        <v>340</v>
      </c>
      <c r="H244" s="200">
        <v>225</v>
      </c>
      <c r="I244" s="200">
        <v>80</v>
      </c>
      <c r="J244" s="200">
        <v>15</v>
      </c>
      <c r="K244" s="200">
        <v>15</v>
      </c>
      <c r="L244" s="185">
        <v>1045</v>
      </c>
      <c r="M244" s="185">
        <v>965</v>
      </c>
      <c r="N244" s="195">
        <v>885</v>
      </c>
    </row>
    <row r="245" spans="1:14" x14ac:dyDescent="0.35">
      <c r="A245" s="176" t="s">
        <v>105</v>
      </c>
      <c r="B245" s="160" t="s">
        <v>649</v>
      </c>
      <c r="C245" s="161" t="s">
        <v>105</v>
      </c>
      <c r="D245" s="200">
        <v>0</v>
      </c>
      <c r="E245" s="200">
        <v>50</v>
      </c>
      <c r="F245" s="200">
        <v>815</v>
      </c>
      <c r="G245" s="200">
        <v>1375</v>
      </c>
      <c r="H245" s="200">
        <v>1260</v>
      </c>
      <c r="I245" s="200">
        <v>515</v>
      </c>
      <c r="J245" s="200">
        <v>55</v>
      </c>
      <c r="K245" s="200">
        <v>40</v>
      </c>
      <c r="L245" s="185">
        <v>4110</v>
      </c>
      <c r="M245" s="185">
        <v>3960</v>
      </c>
      <c r="N245" s="195">
        <v>3450</v>
      </c>
    </row>
    <row r="246" spans="1:14" x14ac:dyDescent="0.35">
      <c r="A246" s="176" t="s">
        <v>650</v>
      </c>
      <c r="B246" s="160" t="s">
        <v>651</v>
      </c>
      <c r="C246" s="161" t="s">
        <v>90</v>
      </c>
      <c r="D246" s="200" t="s">
        <v>35</v>
      </c>
      <c r="E246" s="200" t="s">
        <v>35</v>
      </c>
      <c r="F246" s="200" t="s">
        <v>35</v>
      </c>
      <c r="G246" s="200" t="s">
        <v>35</v>
      </c>
      <c r="H246" s="200" t="s">
        <v>35</v>
      </c>
      <c r="I246" s="200" t="s">
        <v>35</v>
      </c>
      <c r="J246" s="200" t="s">
        <v>35</v>
      </c>
      <c r="K246" s="200" t="s">
        <v>35</v>
      </c>
      <c r="L246" s="185" t="s">
        <v>35</v>
      </c>
      <c r="M246" s="185" t="s">
        <v>35</v>
      </c>
      <c r="N246" s="195" t="s">
        <v>35</v>
      </c>
    </row>
    <row r="247" spans="1:14" x14ac:dyDescent="0.35">
      <c r="A247" s="176" t="s">
        <v>652</v>
      </c>
      <c r="B247" s="160" t="s">
        <v>653</v>
      </c>
      <c r="C247" s="161" t="s">
        <v>125</v>
      </c>
      <c r="D247" s="200">
        <v>0</v>
      </c>
      <c r="E247" s="200">
        <v>0</v>
      </c>
      <c r="F247" s="200">
        <v>60</v>
      </c>
      <c r="G247" s="200">
        <v>100</v>
      </c>
      <c r="H247" s="200">
        <v>65</v>
      </c>
      <c r="I247" s="200">
        <v>15</v>
      </c>
      <c r="J247" s="200">
        <v>0</v>
      </c>
      <c r="K247" s="200">
        <v>0</v>
      </c>
      <c r="L247" s="185">
        <v>240</v>
      </c>
      <c r="M247" s="185">
        <v>240</v>
      </c>
      <c r="N247" s="195">
        <v>225</v>
      </c>
    </row>
    <row r="248" spans="1:14" x14ac:dyDescent="0.35">
      <c r="A248" s="176" t="s">
        <v>654</v>
      </c>
      <c r="B248" s="160" t="s">
        <v>655</v>
      </c>
      <c r="C248" s="161" t="s">
        <v>84</v>
      </c>
      <c r="D248" s="200" t="s">
        <v>35</v>
      </c>
      <c r="E248" s="200" t="s">
        <v>35</v>
      </c>
      <c r="F248" s="200" t="s">
        <v>35</v>
      </c>
      <c r="G248" s="200" t="s">
        <v>35</v>
      </c>
      <c r="H248" s="200" t="s">
        <v>35</v>
      </c>
      <c r="I248" s="200" t="s">
        <v>35</v>
      </c>
      <c r="J248" s="200" t="s">
        <v>35</v>
      </c>
      <c r="K248" s="200" t="s">
        <v>35</v>
      </c>
      <c r="L248" s="185" t="s">
        <v>35</v>
      </c>
      <c r="M248" s="185" t="s">
        <v>35</v>
      </c>
      <c r="N248" s="195" t="s">
        <v>35</v>
      </c>
    </row>
    <row r="249" spans="1:14" x14ac:dyDescent="0.35">
      <c r="A249" s="176" t="s">
        <v>656</v>
      </c>
      <c r="B249" s="160" t="s">
        <v>657</v>
      </c>
      <c r="C249" s="161" t="s">
        <v>125</v>
      </c>
      <c r="D249" s="200" t="s">
        <v>35</v>
      </c>
      <c r="E249" s="200" t="s">
        <v>35</v>
      </c>
      <c r="F249" s="200" t="s">
        <v>35</v>
      </c>
      <c r="G249" s="200" t="s">
        <v>35</v>
      </c>
      <c r="H249" s="200" t="s">
        <v>35</v>
      </c>
      <c r="I249" s="200" t="s">
        <v>35</v>
      </c>
      <c r="J249" s="200" t="s">
        <v>35</v>
      </c>
      <c r="K249" s="200" t="s">
        <v>35</v>
      </c>
      <c r="L249" s="185" t="s">
        <v>35</v>
      </c>
      <c r="M249" s="185" t="s">
        <v>35</v>
      </c>
      <c r="N249" s="196" t="s">
        <v>35</v>
      </c>
    </row>
    <row r="250" spans="1:14" x14ac:dyDescent="0.35">
      <c r="A250" s="176" t="s">
        <v>658</v>
      </c>
      <c r="B250" s="160" t="s">
        <v>659</v>
      </c>
      <c r="C250" s="161" t="s">
        <v>99</v>
      </c>
      <c r="D250" s="200">
        <v>0</v>
      </c>
      <c r="E250" s="200">
        <v>10</v>
      </c>
      <c r="F250" s="200">
        <v>270</v>
      </c>
      <c r="G250" s="200">
        <v>410</v>
      </c>
      <c r="H250" s="200">
        <v>280</v>
      </c>
      <c r="I250" s="200">
        <v>115</v>
      </c>
      <c r="J250" s="200">
        <v>5</v>
      </c>
      <c r="K250" s="200">
        <v>10</v>
      </c>
      <c r="L250" s="185">
        <v>1100</v>
      </c>
      <c r="M250" s="185">
        <v>1075</v>
      </c>
      <c r="N250" s="195">
        <v>960</v>
      </c>
    </row>
    <row r="251" spans="1:14" x14ac:dyDescent="0.35">
      <c r="A251" s="176" t="s">
        <v>660</v>
      </c>
      <c r="B251" s="160" t="s">
        <v>661</v>
      </c>
      <c r="C251" s="161" t="s">
        <v>69</v>
      </c>
      <c r="D251" s="200">
        <v>0</v>
      </c>
      <c r="E251" s="200">
        <v>0</v>
      </c>
      <c r="F251" s="200">
        <v>45</v>
      </c>
      <c r="G251" s="200">
        <v>80</v>
      </c>
      <c r="H251" s="200">
        <v>50</v>
      </c>
      <c r="I251" s="200">
        <v>5</v>
      </c>
      <c r="J251" s="200">
        <v>0</v>
      </c>
      <c r="K251" s="200">
        <v>0</v>
      </c>
      <c r="L251" s="185">
        <v>180</v>
      </c>
      <c r="M251" s="185">
        <v>185</v>
      </c>
      <c r="N251" s="196">
        <v>175</v>
      </c>
    </row>
    <row r="252" spans="1:14" x14ac:dyDescent="0.35">
      <c r="A252" s="176" t="s">
        <v>662</v>
      </c>
      <c r="B252" s="160" t="s">
        <v>663</v>
      </c>
      <c r="C252" s="161" t="s">
        <v>119</v>
      </c>
      <c r="D252" s="200">
        <v>0</v>
      </c>
      <c r="E252" s="200">
        <v>20</v>
      </c>
      <c r="F252" s="200">
        <v>80</v>
      </c>
      <c r="G252" s="200">
        <v>80</v>
      </c>
      <c r="H252" s="200">
        <v>55</v>
      </c>
      <c r="I252" s="200">
        <v>10</v>
      </c>
      <c r="J252" s="200">
        <v>5</v>
      </c>
      <c r="K252" s="200">
        <v>5</v>
      </c>
      <c r="L252" s="185">
        <v>255</v>
      </c>
      <c r="M252" s="185">
        <v>230</v>
      </c>
      <c r="N252" s="195">
        <v>215</v>
      </c>
    </row>
    <row r="253" spans="1:14" x14ac:dyDescent="0.35">
      <c r="A253" s="176" t="s">
        <v>664</v>
      </c>
      <c r="B253" s="160" t="s">
        <v>665</v>
      </c>
      <c r="C253" s="161" t="s">
        <v>78</v>
      </c>
      <c r="D253" s="200">
        <v>0</v>
      </c>
      <c r="E253" s="200">
        <v>5</v>
      </c>
      <c r="F253" s="200">
        <v>280</v>
      </c>
      <c r="G253" s="200">
        <v>440</v>
      </c>
      <c r="H253" s="200">
        <v>425</v>
      </c>
      <c r="I253" s="200">
        <v>185</v>
      </c>
      <c r="J253" s="200">
        <v>20</v>
      </c>
      <c r="K253" s="200">
        <v>5</v>
      </c>
      <c r="L253" s="185">
        <v>1360</v>
      </c>
      <c r="M253" s="185">
        <v>1330</v>
      </c>
      <c r="N253" s="196">
        <v>1145</v>
      </c>
    </row>
    <row r="254" spans="1:14" x14ac:dyDescent="0.35">
      <c r="A254" s="176" t="s">
        <v>666</v>
      </c>
      <c r="B254" s="160" t="s">
        <v>667</v>
      </c>
      <c r="C254" s="177" t="s">
        <v>99</v>
      </c>
      <c r="D254" s="200" t="s">
        <v>35</v>
      </c>
      <c r="E254" s="200" t="s">
        <v>35</v>
      </c>
      <c r="F254" s="200" t="s">
        <v>35</v>
      </c>
      <c r="G254" s="200" t="s">
        <v>35</v>
      </c>
      <c r="H254" s="200" t="s">
        <v>35</v>
      </c>
      <c r="I254" s="200" t="s">
        <v>35</v>
      </c>
      <c r="J254" s="200" t="s">
        <v>35</v>
      </c>
      <c r="K254" s="200" t="s">
        <v>35</v>
      </c>
      <c r="L254" s="185" t="s">
        <v>35</v>
      </c>
      <c r="M254" s="185" t="s">
        <v>35</v>
      </c>
      <c r="N254" s="196" t="s">
        <v>35</v>
      </c>
    </row>
    <row r="255" spans="1:14" x14ac:dyDescent="0.35">
      <c r="A255" s="176" t="s">
        <v>668</v>
      </c>
      <c r="B255" s="160" t="s">
        <v>669</v>
      </c>
      <c r="C255" s="161" t="s">
        <v>96</v>
      </c>
      <c r="D255" s="200">
        <v>0</v>
      </c>
      <c r="E255" s="200">
        <v>15</v>
      </c>
      <c r="F255" s="200">
        <v>205</v>
      </c>
      <c r="G255" s="200">
        <v>420</v>
      </c>
      <c r="H255" s="200">
        <v>260</v>
      </c>
      <c r="I255" s="200">
        <v>75</v>
      </c>
      <c r="J255" s="200">
        <v>5</v>
      </c>
      <c r="K255" s="200">
        <v>5</v>
      </c>
      <c r="L255" s="185">
        <v>985</v>
      </c>
      <c r="M255" s="185">
        <v>960</v>
      </c>
      <c r="N255" s="195">
        <v>885</v>
      </c>
    </row>
    <row r="256" spans="1:14" x14ac:dyDescent="0.35">
      <c r="A256" s="176" t="s">
        <v>670</v>
      </c>
      <c r="B256" s="160" t="s">
        <v>671</v>
      </c>
      <c r="C256" s="161" t="s">
        <v>84</v>
      </c>
      <c r="D256" s="200">
        <v>0</v>
      </c>
      <c r="E256" s="200">
        <v>20</v>
      </c>
      <c r="F256" s="200">
        <v>110</v>
      </c>
      <c r="G256" s="200">
        <v>200</v>
      </c>
      <c r="H256" s="200">
        <v>190</v>
      </c>
      <c r="I256" s="200">
        <v>65</v>
      </c>
      <c r="J256" s="200">
        <v>5</v>
      </c>
      <c r="K256" s="200">
        <v>0</v>
      </c>
      <c r="L256" s="185">
        <v>590</v>
      </c>
      <c r="M256" s="185">
        <v>565</v>
      </c>
      <c r="N256" s="196">
        <v>500</v>
      </c>
    </row>
    <row r="257" spans="1:14" x14ac:dyDescent="0.35">
      <c r="A257" s="176" t="s">
        <v>672</v>
      </c>
      <c r="B257" s="160" t="s">
        <v>673</v>
      </c>
      <c r="C257" s="161" t="s">
        <v>196</v>
      </c>
      <c r="D257" s="200" t="s">
        <v>275</v>
      </c>
      <c r="E257" s="200" t="s">
        <v>275</v>
      </c>
      <c r="F257" s="200" t="s">
        <v>275</v>
      </c>
      <c r="G257" s="200" t="s">
        <v>275</v>
      </c>
      <c r="H257" s="200" t="s">
        <v>275</v>
      </c>
      <c r="I257" s="200" t="s">
        <v>275</v>
      </c>
      <c r="J257" s="200" t="s">
        <v>275</v>
      </c>
      <c r="K257" s="196" t="s">
        <v>275</v>
      </c>
      <c r="L257" s="185" t="s">
        <v>275</v>
      </c>
      <c r="M257" s="185" t="s">
        <v>275</v>
      </c>
      <c r="N257" s="196" t="s">
        <v>275</v>
      </c>
    </row>
    <row r="258" spans="1:14" x14ac:dyDescent="0.35">
      <c r="A258" s="176" t="s">
        <v>674</v>
      </c>
      <c r="B258" s="160" t="s">
        <v>675</v>
      </c>
      <c r="C258" s="161" t="s">
        <v>87</v>
      </c>
      <c r="D258" s="200">
        <v>0</v>
      </c>
      <c r="E258" s="200">
        <v>15</v>
      </c>
      <c r="F258" s="200">
        <v>110</v>
      </c>
      <c r="G258" s="200">
        <v>145</v>
      </c>
      <c r="H258" s="200">
        <v>125</v>
      </c>
      <c r="I258" s="200">
        <v>30</v>
      </c>
      <c r="J258" s="200">
        <v>20</v>
      </c>
      <c r="K258" s="200">
        <v>55</v>
      </c>
      <c r="L258" s="185">
        <v>500</v>
      </c>
      <c r="M258" s="185">
        <v>410</v>
      </c>
      <c r="N258" s="196">
        <v>380</v>
      </c>
    </row>
    <row r="259" spans="1:14" x14ac:dyDescent="0.35">
      <c r="A259" s="176" t="s">
        <v>676</v>
      </c>
      <c r="B259" s="160" t="s">
        <v>677</v>
      </c>
      <c r="C259" s="161" t="s">
        <v>196</v>
      </c>
      <c r="D259" s="200" t="s">
        <v>275</v>
      </c>
      <c r="E259" s="200" t="s">
        <v>275</v>
      </c>
      <c r="F259" s="200" t="s">
        <v>275</v>
      </c>
      <c r="G259" s="200" t="s">
        <v>275</v>
      </c>
      <c r="H259" s="200" t="s">
        <v>275</v>
      </c>
      <c r="I259" s="200" t="s">
        <v>275</v>
      </c>
      <c r="J259" s="200" t="s">
        <v>275</v>
      </c>
      <c r="K259" s="196" t="s">
        <v>275</v>
      </c>
      <c r="L259" s="185" t="s">
        <v>275</v>
      </c>
      <c r="M259" s="185" t="s">
        <v>275</v>
      </c>
      <c r="N259" s="196" t="s">
        <v>275</v>
      </c>
    </row>
    <row r="260" spans="1:14" x14ac:dyDescent="0.35">
      <c r="A260" s="176" t="s">
        <v>678</v>
      </c>
      <c r="B260" s="160" t="s">
        <v>679</v>
      </c>
      <c r="C260" s="161" t="s">
        <v>102</v>
      </c>
      <c r="D260" s="200">
        <v>0</v>
      </c>
      <c r="E260" s="200">
        <v>0</v>
      </c>
      <c r="F260" s="200">
        <v>50</v>
      </c>
      <c r="G260" s="200">
        <v>90</v>
      </c>
      <c r="H260" s="200">
        <v>35</v>
      </c>
      <c r="I260" s="200">
        <v>15</v>
      </c>
      <c r="J260" s="200">
        <v>0</v>
      </c>
      <c r="K260" s="200">
        <v>0</v>
      </c>
      <c r="L260" s="185">
        <v>190</v>
      </c>
      <c r="M260" s="185">
        <v>190</v>
      </c>
      <c r="N260" s="195">
        <v>175</v>
      </c>
    </row>
    <row r="261" spans="1:14" x14ac:dyDescent="0.35">
      <c r="A261" s="176" t="s">
        <v>680</v>
      </c>
      <c r="B261" s="160" t="s">
        <v>681</v>
      </c>
      <c r="C261" s="161" t="s">
        <v>119</v>
      </c>
      <c r="D261" s="200">
        <v>0</v>
      </c>
      <c r="E261" s="200">
        <v>0</v>
      </c>
      <c r="F261" s="200">
        <v>20</v>
      </c>
      <c r="G261" s="200">
        <v>130</v>
      </c>
      <c r="H261" s="200">
        <v>120</v>
      </c>
      <c r="I261" s="200">
        <v>40</v>
      </c>
      <c r="J261" s="200">
        <v>5</v>
      </c>
      <c r="K261" s="200">
        <v>5</v>
      </c>
      <c r="L261" s="185">
        <v>320</v>
      </c>
      <c r="M261" s="185">
        <v>315</v>
      </c>
      <c r="N261" s="195">
        <v>270</v>
      </c>
    </row>
    <row r="262" spans="1:14" x14ac:dyDescent="0.35">
      <c r="A262" s="176" t="s">
        <v>682</v>
      </c>
      <c r="B262" s="160" t="s">
        <v>683</v>
      </c>
      <c r="C262" s="161" t="s">
        <v>119</v>
      </c>
      <c r="D262" s="200">
        <v>0</v>
      </c>
      <c r="E262" s="200">
        <v>45</v>
      </c>
      <c r="F262" s="200">
        <v>215</v>
      </c>
      <c r="G262" s="200">
        <v>380</v>
      </c>
      <c r="H262" s="200">
        <v>220</v>
      </c>
      <c r="I262" s="200">
        <v>110</v>
      </c>
      <c r="J262" s="200">
        <v>20</v>
      </c>
      <c r="K262" s="200">
        <v>25</v>
      </c>
      <c r="L262" s="185">
        <v>1015</v>
      </c>
      <c r="M262" s="185">
        <v>930</v>
      </c>
      <c r="N262" s="195">
        <v>815</v>
      </c>
    </row>
    <row r="263" spans="1:14" x14ac:dyDescent="0.35">
      <c r="A263" s="176" t="s">
        <v>684</v>
      </c>
      <c r="B263" s="160" t="s">
        <v>685</v>
      </c>
      <c r="C263" s="161" t="s">
        <v>196</v>
      </c>
      <c r="D263" s="200">
        <v>0</v>
      </c>
      <c r="E263" s="200">
        <v>0</v>
      </c>
      <c r="F263" s="200">
        <v>0</v>
      </c>
      <c r="G263" s="200">
        <v>115</v>
      </c>
      <c r="H263" s="200">
        <v>90</v>
      </c>
      <c r="I263" s="200">
        <v>15</v>
      </c>
      <c r="J263" s="200">
        <v>0</v>
      </c>
      <c r="K263" s="200">
        <v>0</v>
      </c>
      <c r="L263" s="185">
        <v>220</v>
      </c>
      <c r="M263" s="185">
        <v>220</v>
      </c>
      <c r="N263" s="196">
        <v>205</v>
      </c>
    </row>
    <row r="264" spans="1:14" x14ac:dyDescent="0.35">
      <c r="A264" s="176" t="s">
        <v>686</v>
      </c>
      <c r="B264" s="160" t="s">
        <v>687</v>
      </c>
      <c r="C264" s="161" t="s">
        <v>99</v>
      </c>
      <c r="D264" s="200">
        <v>0</v>
      </c>
      <c r="E264" s="200">
        <v>0</v>
      </c>
      <c r="F264" s="200">
        <v>205</v>
      </c>
      <c r="G264" s="200">
        <v>265</v>
      </c>
      <c r="H264" s="200">
        <v>200</v>
      </c>
      <c r="I264" s="200">
        <v>60</v>
      </c>
      <c r="J264" s="200">
        <v>5</v>
      </c>
      <c r="K264" s="200">
        <v>5</v>
      </c>
      <c r="L264" s="185">
        <v>740</v>
      </c>
      <c r="M264" s="185">
        <v>730</v>
      </c>
      <c r="N264" s="195">
        <v>670</v>
      </c>
    </row>
    <row r="265" spans="1:14" x14ac:dyDescent="0.35">
      <c r="A265" s="176" t="s">
        <v>688</v>
      </c>
      <c r="B265" s="160" t="s">
        <v>689</v>
      </c>
      <c r="C265" s="161" t="s">
        <v>84</v>
      </c>
      <c r="D265" s="200">
        <v>25</v>
      </c>
      <c r="E265" s="200">
        <v>145</v>
      </c>
      <c r="F265" s="200">
        <v>280</v>
      </c>
      <c r="G265" s="200">
        <v>340</v>
      </c>
      <c r="H265" s="200">
        <v>270</v>
      </c>
      <c r="I265" s="200">
        <v>120</v>
      </c>
      <c r="J265" s="200">
        <v>20</v>
      </c>
      <c r="K265" s="200">
        <v>145</v>
      </c>
      <c r="L265" s="185">
        <v>1345</v>
      </c>
      <c r="M265" s="185">
        <v>1010</v>
      </c>
      <c r="N265" s="195">
        <v>890</v>
      </c>
    </row>
    <row r="266" spans="1:14" x14ac:dyDescent="0.35">
      <c r="A266" s="176" t="s">
        <v>690</v>
      </c>
      <c r="B266" s="160" t="s">
        <v>691</v>
      </c>
      <c r="C266" s="161" t="s">
        <v>87</v>
      </c>
      <c r="D266" s="200" t="s">
        <v>35</v>
      </c>
      <c r="E266" s="200" t="s">
        <v>35</v>
      </c>
      <c r="F266" s="200" t="s">
        <v>35</v>
      </c>
      <c r="G266" s="200" t="s">
        <v>35</v>
      </c>
      <c r="H266" s="200" t="s">
        <v>35</v>
      </c>
      <c r="I266" s="200" t="s">
        <v>35</v>
      </c>
      <c r="J266" s="200" t="s">
        <v>35</v>
      </c>
      <c r="K266" s="200" t="s">
        <v>35</v>
      </c>
      <c r="L266" s="185" t="s">
        <v>35</v>
      </c>
      <c r="M266" s="185" t="s">
        <v>35</v>
      </c>
      <c r="N266" s="195" t="s">
        <v>35</v>
      </c>
    </row>
    <row r="267" spans="1:14" x14ac:dyDescent="0.35">
      <c r="A267" s="176" t="s">
        <v>692</v>
      </c>
      <c r="B267" s="160" t="s">
        <v>693</v>
      </c>
      <c r="C267" s="161" t="s">
        <v>178</v>
      </c>
      <c r="D267" s="200">
        <v>30</v>
      </c>
      <c r="E267" s="200">
        <v>120</v>
      </c>
      <c r="F267" s="200">
        <v>540</v>
      </c>
      <c r="G267" s="200">
        <v>825</v>
      </c>
      <c r="H267" s="200">
        <v>765</v>
      </c>
      <c r="I267" s="200">
        <v>315</v>
      </c>
      <c r="J267" s="200">
        <v>35</v>
      </c>
      <c r="K267" s="200">
        <v>75</v>
      </c>
      <c r="L267" s="185">
        <v>2705</v>
      </c>
      <c r="M267" s="185">
        <v>2445</v>
      </c>
      <c r="N267" s="196">
        <v>2130</v>
      </c>
    </row>
    <row r="268" spans="1:14" x14ac:dyDescent="0.35">
      <c r="A268" s="176" t="s">
        <v>694</v>
      </c>
      <c r="B268" s="160" t="s">
        <v>695</v>
      </c>
      <c r="C268" s="161" t="s">
        <v>90</v>
      </c>
      <c r="D268" s="200">
        <v>0</v>
      </c>
      <c r="E268" s="200">
        <v>95</v>
      </c>
      <c r="F268" s="200">
        <v>305</v>
      </c>
      <c r="G268" s="200">
        <v>450</v>
      </c>
      <c r="H268" s="200">
        <v>400</v>
      </c>
      <c r="I268" s="200">
        <v>210</v>
      </c>
      <c r="J268" s="200">
        <v>5</v>
      </c>
      <c r="K268" s="200">
        <v>0</v>
      </c>
      <c r="L268" s="185">
        <v>1465</v>
      </c>
      <c r="M268" s="185">
        <v>1365</v>
      </c>
      <c r="N268" s="196">
        <v>1155</v>
      </c>
    </row>
    <row r="269" spans="1:14" x14ac:dyDescent="0.35">
      <c r="A269" s="176" t="s">
        <v>696</v>
      </c>
      <c r="B269" s="160" t="s">
        <v>697</v>
      </c>
      <c r="C269" s="161" t="s">
        <v>125</v>
      </c>
      <c r="D269" s="200">
        <v>0</v>
      </c>
      <c r="E269" s="200">
        <v>0</v>
      </c>
      <c r="F269" s="200">
        <v>15</v>
      </c>
      <c r="G269" s="200">
        <v>60</v>
      </c>
      <c r="H269" s="200">
        <v>40</v>
      </c>
      <c r="I269" s="200">
        <v>5</v>
      </c>
      <c r="J269" s="200">
        <v>0</v>
      </c>
      <c r="K269" s="200">
        <v>0</v>
      </c>
      <c r="L269" s="185">
        <v>120</v>
      </c>
      <c r="M269" s="185">
        <v>125</v>
      </c>
      <c r="N269" s="195">
        <v>115</v>
      </c>
    </row>
    <row r="270" spans="1:14" x14ac:dyDescent="0.35">
      <c r="A270" s="176" t="s">
        <v>698</v>
      </c>
      <c r="B270" s="160" t="s">
        <v>699</v>
      </c>
      <c r="C270" s="161" t="s">
        <v>96</v>
      </c>
      <c r="D270" s="200">
        <v>0</v>
      </c>
      <c r="E270" s="200">
        <v>5</v>
      </c>
      <c r="F270" s="200">
        <v>50</v>
      </c>
      <c r="G270" s="200">
        <v>140</v>
      </c>
      <c r="H270" s="200">
        <v>115</v>
      </c>
      <c r="I270" s="200">
        <v>45</v>
      </c>
      <c r="J270" s="200">
        <v>5</v>
      </c>
      <c r="K270" s="200">
        <v>15</v>
      </c>
      <c r="L270" s="185">
        <v>375</v>
      </c>
      <c r="M270" s="185">
        <v>345</v>
      </c>
      <c r="N270" s="195">
        <v>305</v>
      </c>
    </row>
    <row r="271" spans="1:14" x14ac:dyDescent="0.35">
      <c r="A271" s="176" t="s">
        <v>700</v>
      </c>
      <c r="B271" s="160" t="s">
        <v>701</v>
      </c>
      <c r="C271" s="161" t="s">
        <v>119</v>
      </c>
      <c r="D271" s="200">
        <v>0</v>
      </c>
      <c r="E271" s="200">
        <v>45</v>
      </c>
      <c r="F271" s="200">
        <v>80</v>
      </c>
      <c r="G271" s="200">
        <v>85</v>
      </c>
      <c r="H271" s="200">
        <v>55</v>
      </c>
      <c r="I271" s="200">
        <v>40</v>
      </c>
      <c r="J271" s="200">
        <v>5</v>
      </c>
      <c r="K271" s="200">
        <v>35</v>
      </c>
      <c r="L271" s="185">
        <v>345</v>
      </c>
      <c r="M271" s="185">
        <v>265</v>
      </c>
      <c r="N271" s="195">
        <v>220</v>
      </c>
    </row>
    <row r="272" spans="1:14" x14ac:dyDescent="0.35">
      <c r="A272" s="176" t="s">
        <v>702</v>
      </c>
      <c r="B272" s="160" t="s">
        <v>703</v>
      </c>
      <c r="C272" s="161" t="s">
        <v>114</v>
      </c>
      <c r="D272" s="200">
        <v>0</v>
      </c>
      <c r="E272" s="200">
        <v>0</v>
      </c>
      <c r="F272" s="200">
        <v>0</v>
      </c>
      <c r="G272" s="200">
        <v>45</v>
      </c>
      <c r="H272" s="200">
        <v>40</v>
      </c>
      <c r="I272" s="200">
        <v>15</v>
      </c>
      <c r="J272" s="200">
        <v>5</v>
      </c>
      <c r="K272" s="200">
        <v>10</v>
      </c>
      <c r="L272" s="185">
        <v>115</v>
      </c>
      <c r="M272" s="185">
        <v>105</v>
      </c>
      <c r="N272" s="196">
        <v>85</v>
      </c>
    </row>
    <row r="273" spans="1:14" x14ac:dyDescent="0.35">
      <c r="A273" s="176" t="s">
        <v>704</v>
      </c>
      <c r="B273" s="160" t="s">
        <v>705</v>
      </c>
      <c r="C273" s="161" t="s">
        <v>81</v>
      </c>
      <c r="D273" s="200" t="s">
        <v>35</v>
      </c>
      <c r="E273" s="200" t="s">
        <v>35</v>
      </c>
      <c r="F273" s="200" t="s">
        <v>35</v>
      </c>
      <c r="G273" s="200" t="s">
        <v>35</v>
      </c>
      <c r="H273" s="200" t="s">
        <v>35</v>
      </c>
      <c r="I273" s="200" t="s">
        <v>35</v>
      </c>
      <c r="J273" s="200" t="s">
        <v>35</v>
      </c>
      <c r="K273" s="200" t="s">
        <v>35</v>
      </c>
      <c r="L273" s="185" t="s">
        <v>35</v>
      </c>
      <c r="M273" s="185" t="s">
        <v>35</v>
      </c>
      <c r="N273" s="196" t="s">
        <v>35</v>
      </c>
    </row>
    <row r="274" spans="1:14" x14ac:dyDescent="0.35">
      <c r="A274" s="176" t="s">
        <v>706</v>
      </c>
      <c r="B274" s="160" t="s">
        <v>707</v>
      </c>
      <c r="C274" s="161" t="s">
        <v>185</v>
      </c>
      <c r="D274" s="200">
        <v>0</v>
      </c>
      <c r="E274" s="200">
        <v>15</v>
      </c>
      <c r="F274" s="200">
        <v>45</v>
      </c>
      <c r="G274" s="200">
        <v>80</v>
      </c>
      <c r="H274" s="200">
        <v>30</v>
      </c>
      <c r="I274" s="200">
        <v>0</v>
      </c>
      <c r="J274" s="200">
        <v>0</v>
      </c>
      <c r="K274" s="200">
        <v>5</v>
      </c>
      <c r="L274" s="185">
        <v>175</v>
      </c>
      <c r="M274" s="185">
        <v>155</v>
      </c>
      <c r="N274" s="195">
        <v>155</v>
      </c>
    </row>
    <row r="275" spans="1:14" x14ac:dyDescent="0.35">
      <c r="A275" s="176" t="s">
        <v>708</v>
      </c>
      <c r="B275" s="160" t="s">
        <v>709</v>
      </c>
      <c r="C275" s="161" t="s">
        <v>196</v>
      </c>
      <c r="D275" s="200" t="s">
        <v>35</v>
      </c>
      <c r="E275" s="200" t="s">
        <v>35</v>
      </c>
      <c r="F275" s="200" t="s">
        <v>35</v>
      </c>
      <c r="G275" s="200" t="s">
        <v>35</v>
      </c>
      <c r="H275" s="200" t="s">
        <v>35</v>
      </c>
      <c r="I275" s="200" t="s">
        <v>35</v>
      </c>
      <c r="J275" s="200" t="s">
        <v>35</v>
      </c>
      <c r="K275" s="200" t="s">
        <v>35</v>
      </c>
      <c r="L275" s="185" t="s">
        <v>35</v>
      </c>
      <c r="M275" s="185" t="s">
        <v>35</v>
      </c>
      <c r="N275" s="196" t="s">
        <v>35</v>
      </c>
    </row>
    <row r="276" spans="1:14" x14ac:dyDescent="0.35">
      <c r="A276" s="176" t="s">
        <v>710</v>
      </c>
      <c r="B276" s="160" t="s">
        <v>711</v>
      </c>
      <c r="C276" s="161" t="s">
        <v>96</v>
      </c>
      <c r="D276" s="200" t="s">
        <v>35</v>
      </c>
      <c r="E276" s="200" t="s">
        <v>35</v>
      </c>
      <c r="F276" s="200" t="s">
        <v>35</v>
      </c>
      <c r="G276" s="200" t="s">
        <v>35</v>
      </c>
      <c r="H276" s="200" t="s">
        <v>35</v>
      </c>
      <c r="I276" s="200" t="s">
        <v>35</v>
      </c>
      <c r="J276" s="200" t="s">
        <v>35</v>
      </c>
      <c r="K276" s="200" t="s">
        <v>35</v>
      </c>
      <c r="L276" s="185" t="s">
        <v>35</v>
      </c>
      <c r="M276" s="185" t="s">
        <v>35</v>
      </c>
      <c r="N276" s="196" t="s">
        <v>35</v>
      </c>
    </row>
    <row r="277" spans="1:14" x14ac:dyDescent="0.35">
      <c r="A277" s="176" t="s">
        <v>712</v>
      </c>
      <c r="B277" s="160" t="s">
        <v>713</v>
      </c>
      <c r="C277" s="161" t="s">
        <v>125</v>
      </c>
      <c r="D277" s="200">
        <v>0</v>
      </c>
      <c r="E277" s="200">
        <v>0</v>
      </c>
      <c r="F277" s="200">
        <v>30</v>
      </c>
      <c r="G277" s="200">
        <v>85</v>
      </c>
      <c r="H277" s="200">
        <v>25</v>
      </c>
      <c r="I277" s="200">
        <v>5</v>
      </c>
      <c r="J277" s="200">
        <v>0</v>
      </c>
      <c r="K277" s="200">
        <v>0</v>
      </c>
      <c r="L277" s="185">
        <v>145</v>
      </c>
      <c r="M277" s="185">
        <v>145</v>
      </c>
      <c r="N277" s="196">
        <v>140</v>
      </c>
    </row>
    <row r="278" spans="1:14" x14ac:dyDescent="0.35">
      <c r="A278" s="176" t="s">
        <v>714</v>
      </c>
      <c r="B278" s="160" t="s">
        <v>715</v>
      </c>
      <c r="C278" s="161" t="s">
        <v>90</v>
      </c>
      <c r="D278" s="200" t="s">
        <v>35</v>
      </c>
      <c r="E278" s="200" t="s">
        <v>35</v>
      </c>
      <c r="F278" s="200" t="s">
        <v>35</v>
      </c>
      <c r="G278" s="200" t="s">
        <v>35</v>
      </c>
      <c r="H278" s="200" t="s">
        <v>35</v>
      </c>
      <c r="I278" s="200" t="s">
        <v>35</v>
      </c>
      <c r="J278" s="200" t="s">
        <v>35</v>
      </c>
      <c r="K278" s="200" t="s">
        <v>35</v>
      </c>
      <c r="L278" s="185" t="s">
        <v>35</v>
      </c>
      <c r="M278" s="185" t="s">
        <v>35</v>
      </c>
      <c r="N278" s="196" t="s">
        <v>35</v>
      </c>
    </row>
    <row r="279" spans="1:14" x14ac:dyDescent="0.35">
      <c r="A279" s="176" t="s">
        <v>716</v>
      </c>
      <c r="B279" s="160" t="s">
        <v>717</v>
      </c>
      <c r="C279" s="161" t="s">
        <v>69</v>
      </c>
      <c r="D279" s="200" t="s">
        <v>35</v>
      </c>
      <c r="E279" s="200" t="s">
        <v>35</v>
      </c>
      <c r="F279" s="200" t="s">
        <v>35</v>
      </c>
      <c r="G279" s="200" t="s">
        <v>35</v>
      </c>
      <c r="H279" s="200" t="s">
        <v>35</v>
      </c>
      <c r="I279" s="200" t="s">
        <v>35</v>
      </c>
      <c r="J279" s="200" t="s">
        <v>35</v>
      </c>
      <c r="K279" s="200" t="s">
        <v>35</v>
      </c>
      <c r="L279" s="185" t="s">
        <v>35</v>
      </c>
      <c r="M279" s="185" t="s">
        <v>35</v>
      </c>
      <c r="N279" s="196" t="s">
        <v>35</v>
      </c>
    </row>
    <row r="280" spans="1:14" x14ac:dyDescent="0.35">
      <c r="A280" s="176" t="s">
        <v>718</v>
      </c>
      <c r="B280" s="160" t="s">
        <v>719</v>
      </c>
      <c r="C280" s="161" t="s">
        <v>105</v>
      </c>
      <c r="D280" s="200" t="s">
        <v>35</v>
      </c>
      <c r="E280" s="200" t="s">
        <v>35</v>
      </c>
      <c r="F280" s="200" t="s">
        <v>35</v>
      </c>
      <c r="G280" s="200" t="s">
        <v>35</v>
      </c>
      <c r="H280" s="200" t="s">
        <v>35</v>
      </c>
      <c r="I280" s="200" t="s">
        <v>35</v>
      </c>
      <c r="J280" s="200" t="s">
        <v>35</v>
      </c>
      <c r="K280" s="200" t="s">
        <v>35</v>
      </c>
      <c r="L280" s="185" t="s">
        <v>35</v>
      </c>
      <c r="M280" s="185" t="s">
        <v>35</v>
      </c>
      <c r="N280" s="196" t="s">
        <v>35</v>
      </c>
    </row>
    <row r="281" spans="1:14" x14ac:dyDescent="0.35">
      <c r="A281" s="176" t="s">
        <v>720</v>
      </c>
      <c r="B281" s="160" t="s">
        <v>721</v>
      </c>
      <c r="C281" s="161" t="s">
        <v>93</v>
      </c>
      <c r="D281" s="200" t="s">
        <v>35</v>
      </c>
      <c r="E281" s="200" t="s">
        <v>35</v>
      </c>
      <c r="F281" s="200" t="s">
        <v>35</v>
      </c>
      <c r="G281" s="200" t="s">
        <v>35</v>
      </c>
      <c r="H281" s="200" t="s">
        <v>35</v>
      </c>
      <c r="I281" s="200" t="s">
        <v>35</v>
      </c>
      <c r="J281" s="200" t="s">
        <v>35</v>
      </c>
      <c r="K281" s="200" t="s">
        <v>35</v>
      </c>
      <c r="L281" s="185" t="s">
        <v>35</v>
      </c>
      <c r="M281" s="185" t="s">
        <v>35</v>
      </c>
      <c r="N281" s="195" t="s">
        <v>35</v>
      </c>
    </row>
    <row r="282" spans="1:14" x14ac:dyDescent="0.35">
      <c r="A282" s="176" t="s">
        <v>722</v>
      </c>
      <c r="B282" s="160" t="s">
        <v>723</v>
      </c>
      <c r="C282" s="161" t="s">
        <v>96</v>
      </c>
      <c r="D282" s="200">
        <v>0</v>
      </c>
      <c r="E282" s="200">
        <v>5</v>
      </c>
      <c r="F282" s="200">
        <v>110</v>
      </c>
      <c r="G282" s="200">
        <v>170</v>
      </c>
      <c r="H282" s="200">
        <v>185</v>
      </c>
      <c r="I282" s="200">
        <v>120</v>
      </c>
      <c r="J282" s="200">
        <v>30</v>
      </c>
      <c r="K282" s="200">
        <v>5</v>
      </c>
      <c r="L282" s="185">
        <v>625</v>
      </c>
      <c r="M282" s="185">
        <v>585</v>
      </c>
      <c r="N282" s="195">
        <v>465</v>
      </c>
    </row>
    <row r="283" spans="1:14" x14ac:dyDescent="0.35">
      <c r="A283" s="176" t="s">
        <v>724</v>
      </c>
      <c r="B283" s="160" t="s">
        <v>725</v>
      </c>
      <c r="C283" s="161" t="s">
        <v>119</v>
      </c>
      <c r="D283" s="200">
        <v>0</v>
      </c>
      <c r="E283" s="200">
        <v>0</v>
      </c>
      <c r="F283" s="200">
        <v>30</v>
      </c>
      <c r="G283" s="200">
        <v>95</v>
      </c>
      <c r="H283" s="200">
        <v>80</v>
      </c>
      <c r="I283" s="200">
        <v>20</v>
      </c>
      <c r="J283" s="200">
        <v>0</v>
      </c>
      <c r="K283" s="200">
        <v>15</v>
      </c>
      <c r="L283" s="185">
        <v>240</v>
      </c>
      <c r="M283" s="185">
        <v>225</v>
      </c>
      <c r="N283" s="195">
        <v>205</v>
      </c>
    </row>
    <row r="284" spans="1:14" x14ac:dyDescent="0.35">
      <c r="A284" s="176" t="s">
        <v>726</v>
      </c>
      <c r="B284" s="160" t="s">
        <v>727</v>
      </c>
      <c r="C284" s="161" t="s">
        <v>125</v>
      </c>
      <c r="D284" s="200" t="s">
        <v>35</v>
      </c>
      <c r="E284" s="200" t="s">
        <v>35</v>
      </c>
      <c r="F284" s="200" t="s">
        <v>35</v>
      </c>
      <c r="G284" s="200" t="s">
        <v>35</v>
      </c>
      <c r="H284" s="200" t="s">
        <v>35</v>
      </c>
      <c r="I284" s="200" t="s">
        <v>35</v>
      </c>
      <c r="J284" s="200" t="s">
        <v>35</v>
      </c>
      <c r="K284" s="200" t="s">
        <v>35</v>
      </c>
      <c r="L284" s="185" t="s">
        <v>35</v>
      </c>
      <c r="M284" s="185" t="s">
        <v>35</v>
      </c>
      <c r="N284" s="196" t="s">
        <v>35</v>
      </c>
    </row>
    <row r="285" spans="1:14" x14ac:dyDescent="0.35">
      <c r="A285" s="176" t="s">
        <v>122</v>
      </c>
      <c r="B285" s="160" t="s">
        <v>728</v>
      </c>
      <c r="C285" s="161" t="s">
        <v>122</v>
      </c>
      <c r="D285" s="200">
        <v>0</v>
      </c>
      <c r="E285" s="200">
        <v>25</v>
      </c>
      <c r="F285" s="200">
        <v>195</v>
      </c>
      <c r="G285" s="200">
        <v>720</v>
      </c>
      <c r="H285" s="200">
        <v>970</v>
      </c>
      <c r="I285" s="200">
        <v>530</v>
      </c>
      <c r="J285" s="200">
        <v>40</v>
      </c>
      <c r="K285" s="200">
        <v>0</v>
      </c>
      <c r="L285" s="185">
        <v>2480</v>
      </c>
      <c r="M285" s="185">
        <v>2415</v>
      </c>
      <c r="N285" s="195">
        <v>1885</v>
      </c>
    </row>
    <row r="286" spans="1:14" x14ac:dyDescent="0.35">
      <c r="A286" s="176" t="s">
        <v>729</v>
      </c>
      <c r="B286" s="160" t="s">
        <v>730</v>
      </c>
      <c r="C286" s="161" t="s">
        <v>96</v>
      </c>
      <c r="D286" s="200" t="s">
        <v>35</v>
      </c>
      <c r="E286" s="200" t="s">
        <v>35</v>
      </c>
      <c r="F286" s="200" t="s">
        <v>35</v>
      </c>
      <c r="G286" s="200" t="s">
        <v>35</v>
      </c>
      <c r="H286" s="200" t="s">
        <v>35</v>
      </c>
      <c r="I286" s="200" t="s">
        <v>35</v>
      </c>
      <c r="J286" s="200" t="s">
        <v>35</v>
      </c>
      <c r="K286" s="200" t="s">
        <v>35</v>
      </c>
      <c r="L286" s="185" t="s">
        <v>35</v>
      </c>
      <c r="M286" s="185" t="s">
        <v>35</v>
      </c>
      <c r="N286" s="196" t="s">
        <v>35</v>
      </c>
    </row>
    <row r="287" spans="1:14" x14ac:dyDescent="0.35">
      <c r="A287" s="176" t="s">
        <v>731</v>
      </c>
      <c r="B287" s="160" t="s">
        <v>732</v>
      </c>
      <c r="C287" s="161" t="s">
        <v>114</v>
      </c>
      <c r="D287" s="200">
        <v>0</v>
      </c>
      <c r="E287" s="200">
        <v>20</v>
      </c>
      <c r="F287" s="200">
        <v>90</v>
      </c>
      <c r="G287" s="200">
        <v>475</v>
      </c>
      <c r="H287" s="200">
        <v>525</v>
      </c>
      <c r="I287" s="200">
        <v>130</v>
      </c>
      <c r="J287" s="200">
        <v>5</v>
      </c>
      <c r="K287" s="200">
        <v>0</v>
      </c>
      <c r="L287" s="185">
        <v>1245</v>
      </c>
      <c r="M287" s="185">
        <v>1225</v>
      </c>
      <c r="N287" s="195">
        <v>1090</v>
      </c>
    </row>
    <row r="288" spans="1:14" x14ac:dyDescent="0.35">
      <c r="A288" s="176" t="s">
        <v>733</v>
      </c>
      <c r="B288" s="160" t="s">
        <v>734</v>
      </c>
      <c r="C288" s="161" t="s">
        <v>81</v>
      </c>
      <c r="D288" s="200" t="s">
        <v>35</v>
      </c>
      <c r="E288" s="200" t="s">
        <v>35</v>
      </c>
      <c r="F288" s="200" t="s">
        <v>35</v>
      </c>
      <c r="G288" s="200" t="s">
        <v>35</v>
      </c>
      <c r="H288" s="200" t="s">
        <v>35</v>
      </c>
      <c r="I288" s="200" t="s">
        <v>35</v>
      </c>
      <c r="J288" s="200" t="s">
        <v>35</v>
      </c>
      <c r="K288" s="200" t="s">
        <v>35</v>
      </c>
      <c r="L288" s="185" t="s">
        <v>35</v>
      </c>
      <c r="M288" s="185" t="s">
        <v>35</v>
      </c>
      <c r="N288" s="196" t="s">
        <v>35</v>
      </c>
    </row>
    <row r="289" spans="1:14" x14ac:dyDescent="0.35">
      <c r="A289" s="176" t="s">
        <v>735</v>
      </c>
      <c r="B289" s="160" t="s">
        <v>736</v>
      </c>
      <c r="C289" s="161" t="s">
        <v>99</v>
      </c>
      <c r="D289" s="200">
        <v>0</v>
      </c>
      <c r="E289" s="200">
        <v>0</v>
      </c>
      <c r="F289" s="200">
        <v>295</v>
      </c>
      <c r="G289" s="200">
        <v>545</v>
      </c>
      <c r="H289" s="200">
        <v>440</v>
      </c>
      <c r="I289" s="200">
        <v>200</v>
      </c>
      <c r="J289" s="200">
        <v>25</v>
      </c>
      <c r="K289" s="200">
        <v>0</v>
      </c>
      <c r="L289" s="185">
        <v>1505</v>
      </c>
      <c r="M289" s="185">
        <v>1475</v>
      </c>
      <c r="N289" s="196">
        <v>1280</v>
      </c>
    </row>
    <row r="290" spans="1:14" x14ac:dyDescent="0.35">
      <c r="A290" s="176" t="s">
        <v>737</v>
      </c>
      <c r="B290" s="160" t="s">
        <v>738</v>
      </c>
      <c r="C290" s="161" t="s">
        <v>105</v>
      </c>
      <c r="D290" s="200" t="s">
        <v>35</v>
      </c>
      <c r="E290" s="200" t="s">
        <v>35</v>
      </c>
      <c r="F290" s="200" t="s">
        <v>35</v>
      </c>
      <c r="G290" s="200" t="s">
        <v>35</v>
      </c>
      <c r="H290" s="200" t="s">
        <v>35</v>
      </c>
      <c r="I290" s="200" t="s">
        <v>35</v>
      </c>
      <c r="J290" s="200" t="s">
        <v>35</v>
      </c>
      <c r="K290" s="200" t="s">
        <v>35</v>
      </c>
      <c r="L290" s="185" t="s">
        <v>35</v>
      </c>
      <c r="M290" s="185" t="s">
        <v>35</v>
      </c>
      <c r="N290" s="196" t="s">
        <v>35</v>
      </c>
    </row>
    <row r="291" spans="1:14" x14ac:dyDescent="0.35">
      <c r="A291" s="176" t="s">
        <v>739</v>
      </c>
      <c r="B291" s="160" t="s">
        <v>740</v>
      </c>
      <c r="C291" s="161" t="s">
        <v>96</v>
      </c>
      <c r="D291" s="200">
        <v>0</v>
      </c>
      <c r="E291" s="200">
        <v>0</v>
      </c>
      <c r="F291" s="200">
        <v>135</v>
      </c>
      <c r="G291" s="200">
        <v>100</v>
      </c>
      <c r="H291" s="200">
        <v>70</v>
      </c>
      <c r="I291" s="200">
        <v>15</v>
      </c>
      <c r="J291" s="200">
        <v>5</v>
      </c>
      <c r="K291" s="200">
        <v>35</v>
      </c>
      <c r="L291" s="185">
        <v>360</v>
      </c>
      <c r="M291" s="185">
        <v>320</v>
      </c>
      <c r="N291" s="195">
        <v>305</v>
      </c>
    </row>
    <row r="292" spans="1:14" x14ac:dyDescent="0.35">
      <c r="A292" s="176" t="s">
        <v>741</v>
      </c>
      <c r="B292" s="160" t="s">
        <v>742</v>
      </c>
      <c r="C292" s="161" t="s">
        <v>93</v>
      </c>
      <c r="D292" s="71">
        <v>0</v>
      </c>
      <c r="E292" s="71">
        <v>0</v>
      </c>
      <c r="F292" s="71">
        <v>5</v>
      </c>
      <c r="G292" s="71">
        <v>5</v>
      </c>
      <c r="H292" s="71">
        <v>0</v>
      </c>
      <c r="I292" s="71">
        <v>0</v>
      </c>
      <c r="J292" s="71">
        <v>0</v>
      </c>
      <c r="K292" s="71">
        <v>0</v>
      </c>
      <c r="L292" s="187">
        <v>10</v>
      </c>
      <c r="M292" s="187">
        <v>15</v>
      </c>
      <c r="N292" s="216">
        <v>10</v>
      </c>
    </row>
    <row r="293" spans="1:14" x14ac:dyDescent="0.35">
      <c r="A293" s="181" t="s">
        <v>743</v>
      </c>
      <c r="B293" s="182" t="s">
        <v>744</v>
      </c>
      <c r="C293" s="183" t="s">
        <v>93</v>
      </c>
      <c r="D293" s="194" t="s">
        <v>35</v>
      </c>
      <c r="E293" s="103" t="s">
        <v>35</v>
      </c>
      <c r="F293" s="103" t="s">
        <v>35</v>
      </c>
      <c r="G293" s="103" t="s">
        <v>35</v>
      </c>
      <c r="H293" s="103" t="s">
        <v>35</v>
      </c>
      <c r="I293" s="103" t="s">
        <v>35</v>
      </c>
      <c r="J293" s="103" t="s">
        <v>35</v>
      </c>
      <c r="K293" s="103" t="s">
        <v>35</v>
      </c>
      <c r="L293" s="191" t="s">
        <v>35</v>
      </c>
      <c r="M293" s="191" t="s">
        <v>35</v>
      </c>
      <c r="N293" s="217" t="s">
        <v>35</v>
      </c>
    </row>
    <row r="294" spans="1:14" x14ac:dyDescent="0.35">
      <c r="A294" s="81" t="s">
        <v>764</v>
      </c>
      <c r="B294" s="91"/>
      <c r="C294" s="91"/>
      <c r="D294" s="90"/>
      <c r="E294" s="90"/>
      <c r="F294" s="90"/>
      <c r="G294" s="90"/>
      <c r="H294" s="90"/>
      <c r="I294" s="90"/>
      <c r="J294" s="90"/>
      <c r="K294" s="90"/>
      <c r="L294" s="90"/>
      <c r="M294" s="90"/>
      <c r="N294" s="92"/>
    </row>
    <row r="295" spans="1:14" x14ac:dyDescent="0.35">
      <c r="A295" s="52" t="s">
        <v>745</v>
      </c>
      <c r="B295" s="21"/>
      <c r="C295" s="21"/>
      <c r="D295" s="68"/>
      <c r="E295" s="68"/>
      <c r="F295" s="68"/>
      <c r="G295" s="68"/>
      <c r="H295" s="68"/>
      <c r="I295" s="68"/>
      <c r="J295" s="68"/>
      <c r="K295" s="68"/>
      <c r="L295" s="21"/>
      <c r="M295" s="68"/>
      <c r="N295" s="73"/>
    </row>
    <row r="296" spans="1:14" x14ac:dyDescent="0.35">
      <c r="A296" s="81" t="s">
        <v>746</v>
      </c>
      <c r="B296" s="21"/>
      <c r="C296" s="21"/>
      <c r="D296" s="68"/>
      <c r="E296" s="68"/>
      <c r="F296" s="68"/>
      <c r="G296" s="68"/>
      <c r="H296" s="68"/>
      <c r="I296" s="68"/>
      <c r="J296" s="68"/>
      <c r="K296" s="68"/>
      <c r="L296" s="21"/>
      <c r="M296" s="68"/>
      <c r="N296" s="21"/>
    </row>
  </sheetData>
  <autoFilter ref="A1:N3" xr:uid="{4186D16D-2231-4A1C-AC5E-AC44FA10F9E9}"/>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6A06E-AEEA-497C-ADEA-CACDFD611B4C}">
  <dimension ref="A1:Z299"/>
  <sheetViews>
    <sheetView zoomScale="70" zoomScaleNormal="70" workbookViewId="0">
      <pane xSplit="1" ySplit="3" topLeftCell="B4" activePane="bottomRight" state="frozen"/>
      <selection pane="topRight" activeCell="B1" sqref="B1"/>
      <selection pane="bottomLeft" activeCell="A4" sqref="A4"/>
      <selection pane="bottomRight"/>
    </sheetView>
  </sheetViews>
  <sheetFormatPr defaultRowHeight="14.5" x14ac:dyDescent="0.35"/>
  <cols>
    <col min="1" max="3" width="17.7265625" customWidth="1"/>
    <col min="4" max="26" width="21.54296875" customWidth="1"/>
  </cols>
  <sheetData>
    <row r="1" spans="1:26" ht="57" customHeight="1" x14ac:dyDescent="0.35">
      <c r="A1" s="17" t="s">
        <v>157</v>
      </c>
      <c r="B1" s="17" t="s">
        <v>158</v>
      </c>
      <c r="C1" s="20" t="s">
        <v>58</v>
      </c>
      <c r="D1" s="87" t="s">
        <v>3</v>
      </c>
      <c r="E1" s="53" t="s">
        <v>159</v>
      </c>
      <c r="F1" s="53" t="s">
        <v>159</v>
      </c>
      <c r="G1" s="20" t="s">
        <v>160</v>
      </c>
      <c r="H1" s="17" t="s">
        <v>11</v>
      </c>
      <c r="I1" s="17"/>
      <c r="J1" s="17"/>
      <c r="K1" s="17"/>
      <c r="L1" s="17"/>
      <c r="M1" s="17"/>
      <c r="N1" s="17"/>
      <c r="O1" s="17"/>
      <c r="P1" s="54"/>
      <c r="Q1" s="17" t="s">
        <v>20</v>
      </c>
      <c r="R1" s="20" t="s">
        <v>161</v>
      </c>
      <c r="S1" s="17" t="s">
        <v>44</v>
      </c>
      <c r="T1" s="20" t="s">
        <v>162</v>
      </c>
      <c r="U1" s="17" t="s">
        <v>25</v>
      </c>
      <c r="V1" s="20" t="s">
        <v>163</v>
      </c>
      <c r="W1" s="17" t="s">
        <v>27</v>
      </c>
      <c r="X1" s="20" t="s">
        <v>28</v>
      </c>
      <c r="Y1" s="17" t="s">
        <v>29</v>
      </c>
      <c r="Z1" s="20" t="s">
        <v>30</v>
      </c>
    </row>
    <row r="2" spans="1:26" x14ac:dyDescent="0.35">
      <c r="A2" s="55"/>
      <c r="B2" s="55"/>
      <c r="C2" s="56"/>
      <c r="D2" s="70" t="s">
        <v>164</v>
      </c>
      <c r="E2" s="175" t="s">
        <v>6</v>
      </c>
      <c r="F2" s="59" t="s">
        <v>6</v>
      </c>
      <c r="G2" s="58" t="s">
        <v>10</v>
      </c>
      <c r="H2" s="59" t="s">
        <v>6</v>
      </c>
      <c r="I2" s="175" t="s">
        <v>6</v>
      </c>
      <c r="J2" s="175" t="s">
        <v>6</v>
      </c>
      <c r="K2" s="175" t="s">
        <v>6</v>
      </c>
      <c r="L2" s="175" t="s">
        <v>6</v>
      </c>
      <c r="M2" s="175" t="s">
        <v>6</v>
      </c>
      <c r="N2" s="175" t="s">
        <v>6</v>
      </c>
      <c r="O2" s="175" t="s">
        <v>6</v>
      </c>
      <c r="P2" s="175" t="s">
        <v>6</v>
      </c>
      <c r="Q2" s="59" t="s">
        <v>21</v>
      </c>
      <c r="R2" s="59" t="s">
        <v>10</v>
      </c>
      <c r="S2" s="59" t="s">
        <v>6</v>
      </c>
      <c r="T2" s="175" t="s">
        <v>6</v>
      </c>
      <c r="U2" s="175" t="s">
        <v>6</v>
      </c>
      <c r="V2" s="175" t="s">
        <v>6</v>
      </c>
      <c r="W2" s="175" t="s">
        <v>6</v>
      </c>
      <c r="X2" s="175" t="s">
        <v>6</v>
      </c>
      <c r="Y2" s="175" t="s">
        <v>6</v>
      </c>
      <c r="Z2" s="175" t="s">
        <v>6</v>
      </c>
    </row>
    <row r="3" spans="1:26" x14ac:dyDescent="0.35">
      <c r="A3" s="61"/>
      <c r="B3" s="61"/>
      <c r="C3" s="62"/>
      <c r="D3" s="63" t="s">
        <v>165</v>
      </c>
      <c r="E3" s="66" t="s">
        <v>166</v>
      </c>
      <c r="F3" s="45" t="s">
        <v>8</v>
      </c>
      <c r="G3" s="64" t="s">
        <v>8</v>
      </c>
      <c r="H3" s="65" t="s">
        <v>12</v>
      </c>
      <c r="I3" s="66" t="s">
        <v>13</v>
      </c>
      <c r="J3" s="66" t="s">
        <v>14</v>
      </c>
      <c r="K3" s="66" t="s">
        <v>15</v>
      </c>
      <c r="L3" s="66" t="s">
        <v>16</v>
      </c>
      <c r="M3" s="66" t="s">
        <v>17</v>
      </c>
      <c r="N3" s="31" t="s">
        <v>18</v>
      </c>
      <c r="O3" s="66" t="s">
        <v>167</v>
      </c>
      <c r="P3" s="67" t="s">
        <v>8</v>
      </c>
      <c r="Q3" s="65" t="s">
        <v>8</v>
      </c>
      <c r="R3" s="65" t="s">
        <v>8</v>
      </c>
      <c r="S3" s="65" t="s">
        <v>8</v>
      </c>
      <c r="T3" s="65" t="s">
        <v>8</v>
      </c>
      <c r="U3" s="65" t="s">
        <v>8</v>
      </c>
      <c r="V3" s="65" t="s">
        <v>8</v>
      </c>
      <c r="W3" s="65" t="s">
        <v>8</v>
      </c>
      <c r="X3" s="65" t="s">
        <v>8</v>
      </c>
      <c r="Y3" s="65" t="s">
        <v>8</v>
      </c>
      <c r="Z3" s="45" t="s">
        <v>8</v>
      </c>
    </row>
    <row r="4" spans="1:26" x14ac:dyDescent="0.35">
      <c r="A4" s="176" t="s">
        <v>168</v>
      </c>
      <c r="B4" s="160" t="s">
        <v>169</v>
      </c>
      <c r="C4" s="161" t="s">
        <v>119</v>
      </c>
      <c r="D4" s="195">
        <v>591</v>
      </c>
      <c r="E4" s="196">
        <v>630</v>
      </c>
      <c r="F4" s="196">
        <v>605</v>
      </c>
      <c r="G4" s="197">
        <v>67.768595041322314</v>
      </c>
      <c r="H4" s="74">
        <v>1.8</v>
      </c>
      <c r="I4" s="102">
        <v>0.4</v>
      </c>
      <c r="J4" s="102">
        <v>8.5</v>
      </c>
      <c r="K4" s="102">
        <v>18.7</v>
      </c>
      <c r="L4" s="102">
        <v>10.4</v>
      </c>
      <c r="M4" s="102">
        <v>1.8</v>
      </c>
      <c r="N4" s="102">
        <v>0.3</v>
      </c>
      <c r="O4" s="102">
        <v>0</v>
      </c>
      <c r="P4" s="168">
        <v>9.6</v>
      </c>
      <c r="Q4" s="74">
        <v>6</v>
      </c>
      <c r="R4" s="99">
        <v>13.5</v>
      </c>
      <c r="S4" s="74">
        <v>85.5</v>
      </c>
      <c r="T4" s="168">
        <v>64.099999999999994</v>
      </c>
      <c r="U4" s="74">
        <v>21.8</v>
      </c>
      <c r="V4" s="168">
        <v>24.5</v>
      </c>
      <c r="W4" s="74">
        <v>8.4</v>
      </c>
      <c r="X4" s="168">
        <v>8.8000000000000007</v>
      </c>
      <c r="Y4" s="74">
        <v>1.7</v>
      </c>
      <c r="Z4" s="102">
        <v>1.7</v>
      </c>
    </row>
    <row r="5" spans="1:26" x14ac:dyDescent="0.35">
      <c r="A5" s="176" t="s">
        <v>170</v>
      </c>
      <c r="B5" s="160" t="s">
        <v>171</v>
      </c>
      <c r="C5" s="161" t="s">
        <v>119</v>
      </c>
      <c r="D5" s="196" t="s">
        <v>35</v>
      </c>
      <c r="E5" s="185">
        <v>1225</v>
      </c>
      <c r="F5" s="196">
        <v>1190</v>
      </c>
      <c r="G5" s="198">
        <v>69.491525423728817</v>
      </c>
      <c r="H5" s="75">
        <v>0</v>
      </c>
      <c r="I5" s="75">
        <v>2.2999999999999998</v>
      </c>
      <c r="J5" s="75">
        <v>15</v>
      </c>
      <c r="K5" s="75">
        <v>25.2</v>
      </c>
      <c r="L5" s="75">
        <v>19.100000000000001</v>
      </c>
      <c r="M5" s="75">
        <v>5.5</v>
      </c>
      <c r="N5" s="75">
        <v>0</v>
      </c>
      <c r="O5" s="75">
        <v>0</v>
      </c>
      <c r="P5" s="74">
        <v>15.8</v>
      </c>
      <c r="Q5" s="75">
        <v>9.3000000000000007</v>
      </c>
      <c r="R5" s="74">
        <v>22.3</v>
      </c>
      <c r="S5" s="75">
        <v>84.2</v>
      </c>
      <c r="T5" s="74">
        <v>67.900000000000006</v>
      </c>
      <c r="U5" s="75">
        <v>10.6</v>
      </c>
      <c r="V5" s="74">
        <v>15.9</v>
      </c>
      <c r="W5" s="75">
        <v>4.5</v>
      </c>
      <c r="X5" s="74">
        <v>8.5</v>
      </c>
      <c r="Y5" s="75">
        <v>0.8</v>
      </c>
      <c r="Z5" s="74">
        <v>1.7</v>
      </c>
    </row>
    <row r="6" spans="1:26" x14ac:dyDescent="0.35">
      <c r="A6" s="176" t="s">
        <v>172</v>
      </c>
      <c r="B6" s="160" t="s">
        <v>173</v>
      </c>
      <c r="C6" s="161" t="s">
        <v>90</v>
      </c>
      <c r="D6" s="195">
        <v>359</v>
      </c>
      <c r="E6" s="185" t="s">
        <v>35</v>
      </c>
      <c r="F6" s="196" t="s">
        <v>35</v>
      </c>
      <c r="G6" s="197" t="s">
        <v>35</v>
      </c>
      <c r="H6" s="75" t="s">
        <v>35</v>
      </c>
      <c r="I6" s="75" t="s">
        <v>35</v>
      </c>
      <c r="J6" s="75" t="s">
        <v>35</v>
      </c>
      <c r="K6" s="75" t="s">
        <v>35</v>
      </c>
      <c r="L6" s="75" t="s">
        <v>35</v>
      </c>
      <c r="M6" s="75" t="s">
        <v>35</v>
      </c>
      <c r="N6" s="75" t="s">
        <v>35</v>
      </c>
      <c r="O6" s="75" t="s">
        <v>35</v>
      </c>
      <c r="P6" s="74" t="s">
        <v>35</v>
      </c>
      <c r="Q6" s="75" t="s">
        <v>35</v>
      </c>
      <c r="R6" s="74" t="s">
        <v>35</v>
      </c>
      <c r="S6" s="75" t="s">
        <v>35</v>
      </c>
      <c r="T6" s="74" t="s">
        <v>35</v>
      </c>
      <c r="U6" s="75" t="s">
        <v>35</v>
      </c>
      <c r="V6" s="74" t="s">
        <v>35</v>
      </c>
      <c r="W6" s="75" t="s">
        <v>35</v>
      </c>
      <c r="X6" s="74" t="s">
        <v>35</v>
      </c>
      <c r="Y6" s="75" t="s">
        <v>35</v>
      </c>
      <c r="Z6" s="74" t="s">
        <v>35</v>
      </c>
    </row>
    <row r="7" spans="1:26" x14ac:dyDescent="0.35">
      <c r="A7" s="176" t="s">
        <v>174</v>
      </c>
      <c r="B7" s="160" t="s">
        <v>175</v>
      </c>
      <c r="C7" s="161" t="s">
        <v>84</v>
      </c>
      <c r="D7" s="195">
        <v>254</v>
      </c>
      <c r="E7" s="185">
        <v>225</v>
      </c>
      <c r="F7" s="196">
        <v>220</v>
      </c>
      <c r="G7" s="74">
        <v>71.428571428571431</v>
      </c>
      <c r="H7" s="75">
        <v>0</v>
      </c>
      <c r="I7" s="75">
        <v>1.9</v>
      </c>
      <c r="J7" s="75">
        <v>16.8</v>
      </c>
      <c r="K7" s="75">
        <v>33.6</v>
      </c>
      <c r="L7" s="75">
        <v>21.7</v>
      </c>
      <c r="M7" s="75">
        <v>5.3</v>
      </c>
      <c r="N7" s="75">
        <v>0</v>
      </c>
      <c r="O7" s="75">
        <v>0</v>
      </c>
      <c r="P7" s="74">
        <v>19</v>
      </c>
      <c r="Q7" s="75">
        <v>10.199999999999999</v>
      </c>
      <c r="R7" s="74">
        <v>26.6</v>
      </c>
      <c r="S7" s="75">
        <v>68.599999999999994</v>
      </c>
      <c r="T7" s="74">
        <v>55.4</v>
      </c>
      <c r="U7" s="75">
        <v>13.2</v>
      </c>
      <c r="V7" s="74">
        <v>20.399999999999999</v>
      </c>
      <c r="W7" s="75">
        <v>9.1</v>
      </c>
      <c r="X7" s="74">
        <v>13.7</v>
      </c>
      <c r="Y7" s="75">
        <v>1.4</v>
      </c>
      <c r="Z7" s="74">
        <v>1.4</v>
      </c>
    </row>
    <row r="8" spans="1:26" x14ac:dyDescent="0.35">
      <c r="A8" s="176" t="s">
        <v>176</v>
      </c>
      <c r="B8" s="160" t="s">
        <v>177</v>
      </c>
      <c r="C8" s="161" t="s">
        <v>178</v>
      </c>
      <c r="D8" s="195">
        <v>491</v>
      </c>
      <c r="E8" s="196">
        <v>490</v>
      </c>
      <c r="F8" s="196">
        <v>420</v>
      </c>
      <c r="G8" s="197">
        <v>63.855421686746979</v>
      </c>
      <c r="H8" s="75">
        <v>0</v>
      </c>
      <c r="I8" s="75">
        <v>13.7</v>
      </c>
      <c r="J8" s="75">
        <v>28.4</v>
      </c>
      <c r="K8" s="75">
        <v>38.4</v>
      </c>
      <c r="L8" s="75">
        <v>12.3</v>
      </c>
      <c r="M8" s="75">
        <v>6</v>
      </c>
      <c r="N8" s="75">
        <v>0.6</v>
      </c>
      <c r="O8" s="75">
        <v>0</v>
      </c>
      <c r="P8" s="74">
        <v>19.600000000000001</v>
      </c>
      <c r="Q8" s="75">
        <v>13.3</v>
      </c>
      <c r="R8" s="74">
        <v>26.3</v>
      </c>
      <c r="S8" s="75">
        <v>65.5</v>
      </c>
      <c r="T8" s="74">
        <v>53.8</v>
      </c>
      <c r="U8" s="75">
        <v>16.2</v>
      </c>
      <c r="V8" s="74">
        <v>23.1</v>
      </c>
      <c r="W8" s="75">
        <v>5.5</v>
      </c>
      <c r="X8" s="74">
        <v>12.9</v>
      </c>
      <c r="Y8" s="75">
        <v>0.7</v>
      </c>
      <c r="Z8" s="74">
        <v>1.4</v>
      </c>
    </row>
    <row r="9" spans="1:26" x14ac:dyDescent="0.35">
      <c r="A9" s="176" t="s">
        <v>179</v>
      </c>
      <c r="B9" s="160" t="s">
        <v>180</v>
      </c>
      <c r="C9" s="161" t="s">
        <v>93</v>
      </c>
      <c r="D9" s="199">
        <v>40</v>
      </c>
      <c r="E9" s="185">
        <v>35</v>
      </c>
      <c r="F9" s="200">
        <v>40</v>
      </c>
      <c r="G9" s="72">
        <v>87.5</v>
      </c>
      <c r="H9" s="75">
        <v>0</v>
      </c>
      <c r="I9" s="75">
        <v>0</v>
      </c>
      <c r="J9" s="75">
        <v>21.7</v>
      </c>
      <c r="K9" s="75">
        <v>19</v>
      </c>
      <c r="L9" s="75">
        <v>5.0999999999999996</v>
      </c>
      <c r="M9" s="75">
        <v>0</v>
      </c>
      <c r="N9" s="75">
        <v>0</v>
      </c>
      <c r="O9" s="75">
        <v>0</v>
      </c>
      <c r="P9" s="74">
        <v>11.8</v>
      </c>
      <c r="Q9" s="75">
        <v>2.9</v>
      </c>
      <c r="R9" s="74">
        <v>21.1</v>
      </c>
      <c r="S9" s="75">
        <v>52.5</v>
      </c>
      <c r="T9" s="74">
        <v>50.3</v>
      </c>
      <c r="U9" s="75">
        <v>5</v>
      </c>
      <c r="V9" s="74">
        <v>7.6</v>
      </c>
      <c r="W9" s="75">
        <v>0</v>
      </c>
      <c r="X9" s="74">
        <v>4.4000000000000004</v>
      </c>
      <c r="Y9" s="75">
        <v>0</v>
      </c>
      <c r="Z9" s="74">
        <v>2.4</v>
      </c>
    </row>
    <row r="10" spans="1:26" x14ac:dyDescent="0.35">
      <c r="A10" s="176" t="s">
        <v>181</v>
      </c>
      <c r="B10" s="160" t="s">
        <v>182</v>
      </c>
      <c r="C10" s="161" t="s">
        <v>93</v>
      </c>
      <c r="D10" s="199">
        <v>155</v>
      </c>
      <c r="E10" s="185">
        <v>155</v>
      </c>
      <c r="F10" s="200">
        <v>155</v>
      </c>
      <c r="G10" s="72">
        <v>76.666666666666671</v>
      </c>
      <c r="H10" s="75">
        <v>0</v>
      </c>
      <c r="I10" s="75">
        <v>0</v>
      </c>
      <c r="J10" s="75">
        <v>5.0999999999999996</v>
      </c>
      <c r="K10" s="75">
        <v>34.6</v>
      </c>
      <c r="L10" s="75">
        <v>22.9</v>
      </c>
      <c r="M10" s="75">
        <v>9.8000000000000007</v>
      </c>
      <c r="N10" s="75">
        <v>0</v>
      </c>
      <c r="O10" s="75">
        <v>0</v>
      </c>
      <c r="P10" s="74">
        <v>17.600000000000001</v>
      </c>
      <c r="Q10" s="75">
        <v>7.7</v>
      </c>
      <c r="R10" s="74">
        <v>27.1</v>
      </c>
      <c r="S10" s="75">
        <v>48.4</v>
      </c>
      <c r="T10" s="74">
        <v>44.9</v>
      </c>
      <c r="U10" s="75">
        <v>7.7</v>
      </c>
      <c r="V10" s="74">
        <v>10.9</v>
      </c>
      <c r="W10" s="75">
        <v>3.9</v>
      </c>
      <c r="X10" s="74">
        <v>7.1</v>
      </c>
      <c r="Y10" s="75">
        <v>1.3</v>
      </c>
      <c r="Z10" s="74">
        <v>1.9</v>
      </c>
    </row>
    <row r="11" spans="1:26" x14ac:dyDescent="0.35">
      <c r="A11" s="176" t="s">
        <v>183</v>
      </c>
      <c r="B11" s="160" t="s">
        <v>184</v>
      </c>
      <c r="C11" s="161" t="s">
        <v>185</v>
      </c>
      <c r="D11" s="200" t="s">
        <v>35</v>
      </c>
      <c r="E11" s="185" t="s">
        <v>35</v>
      </c>
      <c r="F11" s="200" t="s">
        <v>35</v>
      </c>
      <c r="G11" s="72" t="s">
        <v>35</v>
      </c>
      <c r="H11" s="75" t="s">
        <v>35</v>
      </c>
      <c r="I11" s="75" t="s">
        <v>35</v>
      </c>
      <c r="J11" s="75" t="s">
        <v>35</v>
      </c>
      <c r="K11" s="75" t="s">
        <v>35</v>
      </c>
      <c r="L11" s="75" t="s">
        <v>35</v>
      </c>
      <c r="M11" s="75" t="s">
        <v>35</v>
      </c>
      <c r="N11" s="75" t="s">
        <v>35</v>
      </c>
      <c r="O11" s="75" t="s">
        <v>35</v>
      </c>
      <c r="P11" s="74" t="s">
        <v>35</v>
      </c>
      <c r="Q11" s="75" t="s">
        <v>35</v>
      </c>
      <c r="R11" s="74" t="s">
        <v>35</v>
      </c>
      <c r="S11" s="75" t="s">
        <v>35</v>
      </c>
      <c r="T11" s="74" t="s">
        <v>35</v>
      </c>
      <c r="U11" s="75" t="s">
        <v>35</v>
      </c>
      <c r="V11" s="74" t="s">
        <v>35</v>
      </c>
      <c r="W11" s="75" t="s">
        <v>35</v>
      </c>
      <c r="X11" s="74" t="s">
        <v>35</v>
      </c>
      <c r="Y11" s="75" t="s">
        <v>35</v>
      </c>
      <c r="Z11" s="74" t="s">
        <v>35</v>
      </c>
    </row>
    <row r="12" spans="1:26" x14ac:dyDescent="0.35">
      <c r="A12" s="176" t="s">
        <v>186</v>
      </c>
      <c r="B12" s="160" t="s">
        <v>187</v>
      </c>
      <c r="C12" s="161" t="s">
        <v>122</v>
      </c>
      <c r="D12" s="199">
        <v>204</v>
      </c>
      <c r="E12" s="185">
        <v>205</v>
      </c>
      <c r="F12" s="200">
        <v>200</v>
      </c>
      <c r="G12" s="72">
        <v>64.102564102564102</v>
      </c>
      <c r="H12" s="75">
        <v>0</v>
      </c>
      <c r="I12" s="75">
        <v>1.4</v>
      </c>
      <c r="J12" s="75">
        <v>4.5999999999999996</v>
      </c>
      <c r="K12" s="75">
        <v>26.8</v>
      </c>
      <c r="L12" s="75">
        <v>15.9</v>
      </c>
      <c r="M12" s="75">
        <v>3.1</v>
      </c>
      <c r="N12" s="75">
        <v>0</v>
      </c>
      <c r="O12" s="75">
        <v>0</v>
      </c>
      <c r="P12" s="74">
        <v>12.2</v>
      </c>
      <c r="Q12" s="75">
        <v>8.4</v>
      </c>
      <c r="R12" s="74">
        <v>15.7</v>
      </c>
      <c r="S12" s="75">
        <v>61.5</v>
      </c>
      <c r="T12" s="74">
        <v>44</v>
      </c>
      <c r="U12" s="75">
        <v>12.5</v>
      </c>
      <c r="V12" s="74">
        <v>12.7</v>
      </c>
      <c r="W12" s="75">
        <v>10</v>
      </c>
      <c r="X12" s="74">
        <v>10</v>
      </c>
      <c r="Y12" s="75">
        <v>3</v>
      </c>
      <c r="Z12" s="74">
        <v>2.4</v>
      </c>
    </row>
    <row r="13" spans="1:26" x14ac:dyDescent="0.35">
      <c r="A13" s="176" t="s">
        <v>188</v>
      </c>
      <c r="B13" s="160" t="s">
        <v>189</v>
      </c>
      <c r="C13" s="161" t="s">
        <v>69</v>
      </c>
      <c r="D13" s="199">
        <v>402</v>
      </c>
      <c r="E13" s="185">
        <v>400</v>
      </c>
      <c r="F13" s="200">
        <v>330</v>
      </c>
      <c r="G13" s="102">
        <v>64.615384615384613</v>
      </c>
      <c r="H13" s="75">
        <v>0</v>
      </c>
      <c r="I13" s="75">
        <v>0</v>
      </c>
      <c r="J13" s="75">
        <v>6.4</v>
      </c>
      <c r="K13" s="75">
        <v>17.100000000000001</v>
      </c>
      <c r="L13" s="75">
        <v>10.5</v>
      </c>
      <c r="M13" s="75">
        <v>4.5999999999999996</v>
      </c>
      <c r="N13" s="75">
        <v>0.8</v>
      </c>
      <c r="O13" s="75">
        <v>0.4</v>
      </c>
      <c r="P13" s="74">
        <v>9.4</v>
      </c>
      <c r="Q13" s="75">
        <v>6.5</v>
      </c>
      <c r="R13" s="74">
        <v>12</v>
      </c>
      <c r="S13" s="75">
        <v>66.099999999999994</v>
      </c>
      <c r="T13" s="74">
        <v>47.4</v>
      </c>
      <c r="U13" s="75">
        <v>25.5</v>
      </c>
      <c r="V13" s="74">
        <v>26.9</v>
      </c>
      <c r="W13" s="75">
        <v>16.100000000000001</v>
      </c>
      <c r="X13" s="74">
        <v>17.399999999999999</v>
      </c>
      <c r="Y13" s="75">
        <v>1.2</v>
      </c>
      <c r="Z13" s="74">
        <v>1.9</v>
      </c>
    </row>
    <row r="14" spans="1:26" x14ac:dyDescent="0.35">
      <c r="A14" s="176" t="s">
        <v>190</v>
      </c>
      <c r="B14" s="160" t="s">
        <v>191</v>
      </c>
      <c r="C14" s="161" t="s">
        <v>119</v>
      </c>
      <c r="D14" s="199">
        <v>239</v>
      </c>
      <c r="E14" s="185" t="s">
        <v>35</v>
      </c>
      <c r="F14" s="200" t="s">
        <v>35</v>
      </c>
      <c r="G14" s="72" t="s">
        <v>35</v>
      </c>
      <c r="H14" s="75" t="s">
        <v>35</v>
      </c>
      <c r="I14" s="75" t="s">
        <v>35</v>
      </c>
      <c r="J14" s="75" t="s">
        <v>35</v>
      </c>
      <c r="K14" s="75" t="s">
        <v>35</v>
      </c>
      <c r="L14" s="75" t="s">
        <v>35</v>
      </c>
      <c r="M14" s="75" t="s">
        <v>35</v>
      </c>
      <c r="N14" s="75" t="s">
        <v>35</v>
      </c>
      <c r="O14" s="75" t="s">
        <v>35</v>
      </c>
      <c r="P14" s="74" t="s">
        <v>35</v>
      </c>
      <c r="Q14" s="75" t="s">
        <v>35</v>
      </c>
      <c r="R14" s="74" t="s">
        <v>35</v>
      </c>
      <c r="S14" s="75" t="s">
        <v>35</v>
      </c>
      <c r="T14" s="74" t="s">
        <v>35</v>
      </c>
      <c r="U14" s="75" t="s">
        <v>35</v>
      </c>
      <c r="V14" s="74" t="s">
        <v>35</v>
      </c>
      <c r="W14" s="75" t="s">
        <v>35</v>
      </c>
      <c r="X14" s="74" t="s">
        <v>35</v>
      </c>
      <c r="Y14" s="75" t="s">
        <v>35</v>
      </c>
      <c r="Z14" s="74" t="s">
        <v>35</v>
      </c>
    </row>
    <row r="15" spans="1:26" x14ac:dyDescent="0.35">
      <c r="A15" s="176" t="s">
        <v>192</v>
      </c>
      <c r="B15" s="160" t="s">
        <v>193</v>
      </c>
      <c r="C15" s="161" t="s">
        <v>81</v>
      </c>
      <c r="D15" s="199">
        <v>157</v>
      </c>
      <c r="E15" s="185" t="s">
        <v>35</v>
      </c>
      <c r="F15" s="200" t="s">
        <v>35</v>
      </c>
      <c r="G15" s="72" t="s">
        <v>35</v>
      </c>
      <c r="H15" s="75" t="s">
        <v>35</v>
      </c>
      <c r="I15" s="75" t="s">
        <v>35</v>
      </c>
      <c r="J15" s="75" t="s">
        <v>35</v>
      </c>
      <c r="K15" s="75" t="s">
        <v>35</v>
      </c>
      <c r="L15" s="75" t="s">
        <v>35</v>
      </c>
      <c r="M15" s="75" t="s">
        <v>35</v>
      </c>
      <c r="N15" s="75" t="s">
        <v>35</v>
      </c>
      <c r="O15" s="75" t="s">
        <v>35</v>
      </c>
      <c r="P15" s="74" t="s">
        <v>35</v>
      </c>
      <c r="Q15" s="75" t="s">
        <v>35</v>
      </c>
      <c r="R15" s="74" t="s">
        <v>35</v>
      </c>
      <c r="S15" s="75" t="s">
        <v>35</v>
      </c>
      <c r="T15" s="74" t="s">
        <v>35</v>
      </c>
      <c r="U15" s="75" t="s">
        <v>35</v>
      </c>
      <c r="V15" s="74" t="s">
        <v>35</v>
      </c>
      <c r="W15" s="75" t="s">
        <v>35</v>
      </c>
      <c r="X15" s="74" t="s">
        <v>35</v>
      </c>
      <c r="Y15" s="75" t="s">
        <v>35</v>
      </c>
      <c r="Z15" s="74" t="s">
        <v>35</v>
      </c>
    </row>
    <row r="16" spans="1:26" x14ac:dyDescent="0.35">
      <c r="A16" s="176" t="s">
        <v>194</v>
      </c>
      <c r="B16" s="160" t="s">
        <v>195</v>
      </c>
      <c r="C16" s="161" t="s">
        <v>196</v>
      </c>
      <c r="D16" s="200" t="s">
        <v>35</v>
      </c>
      <c r="E16" s="185" t="s">
        <v>35</v>
      </c>
      <c r="F16" s="200" t="s">
        <v>35</v>
      </c>
      <c r="G16" s="72" t="s">
        <v>35</v>
      </c>
      <c r="H16" s="75" t="s">
        <v>35</v>
      </c>
      <c r="I16" s="75" t="s">
        <v>35</v>
      </c>
      <c r="J16" s="75" t="s">
        <v>35</v>
      </c>
      <c r="K16" s="75" t="s">
        <v>35</v>
      </c>
      <c r="L16" s="75" t="s">
        <v>35</v>
      </c>
      <c r="M16" s="75" t="s">
        <v>35</v>
      </c>
      <c r="N16" s="75" t="s">
        <v>35</v>
      </c>
      <c r="O16" s="75" t="s">
        <v>35</v>
      </c>
      <c r="P16" s="74" t="s">
        <v>35</v>
      </c>
      <c r="Q16" s="75" t="s">
        <v>35</v>
      </c>
      <c r="R16" s="74" t="s">
        <v>35</v>
      </c>
      <c r="S16" s="75" t="s">
        <v>35</v>
      </c>
      <c r="T16" s="74" t="s">
        <v>35</v>
      </c>
      <c r="U16" s="75" t="s">
        <v>35</v>
      </c>
      <c r="V16" s="74" t="s">
        <v>35</v>
      </c>
      <c r="W16" s="75" t="s">
        <v>35</v>
      </c>
      <c r="X16" s="74" t="s">
        <v>35</v>
      </c>
      <c r="Y16" s="75" t="s">
        <v>35</v>
      </c>
      <c r="Z16" s="74" t="s">
        <v>35</v>
      </c>
    </row>
    <row r="17" spans="1:26" x14ac:dyDescent="0.35">
      <c r="A17" s="176" t="s">
        <v>197</v>
      </c>
      <c r="B17" s="160" t="s">
        <v>198</v>
      </c>
      <c r="C17" s="161" t="s">
        <v>96</v>
      </c>
      <c r="D17" s="199">
        <v>128</v>
      </c>
      <c r="E17" s="185">
        <v>130</v>
      </c>
      <c r="F17" s="200">
        <v>125</v>
      </c>
      <c r="G17" s="72">
        <v>60</v>
      </c>
      <c r="H17" s="75">
        <v>0</v>
      </c>
      <c r="I17" s="75">
        <v>0</v>
      </c>
      <c r="J17" s="75">
        <v>0.8</v>
      </c>
      <c r="K17" s="75">
        <v>8.6</v>
      </c>
      <c r="L17" s="75">
        <v>5.6</v>
      </c>
      <c r="M17" s="75">
        <v>2.5</v>
      </c>
      <c r="N17" s="75">
        <v>0</v>
      </c>
      <c r="O17" s="75">
        <v>0</v>
      </c>
      <c r="P17" s="74">
        <v>4.2</v>
      </c>
      <c r="Q17" s="75">
        <v>3.3</v>
      </c>
      <c r="R17" s="74">
        <v>5.2</v>
      </c>
      <c r="S17" s="75">
        <v>65.599999999999994</v>
      </c>
      <c r="T17" s="74">
        <v>41.2</v>
      </c>
      <c r="U17" s="75">
        <v>32</v>
      </c>
      <c r="V17" s="74">
        <v>38.299999999999997</v>
      </c>
      <c r="W17" s="75">
        <v>16</v>
      </c>
      <c r="X17" s="74">
        <v>18</v>
      </c>
      <c r="Y17" s="75">
        <v>1.6</v>
      </c>
      <c r="Z17" s="74">
        <v>3.3</v>
      </c>
    </row>
    <row r="18" spans="1:26" x14ac:dyDescent="0.35">
      <c r="A18" s="176" t="s">
        <v>199</v>
      </c>
      <c r="B18" s="160" t="s">
        <v>200</v>
      </c>
      <c r="C18" s="161" t="s">
        <v>93</v>
      </c>
      <c r="D18" s="199">
        <v>581</v>
      </c>
      <c r="E18" s="185">
        <v>580</v>
      </c>
      <c r="F18" s="200">
        <v>580</v>
      </c>
      <c r="G18" s="72">
        <v>60</v>
      </c>
      <c r="H18" s="75">
        <v>0</v>
      </c>
      <c r="I18" s="75">
        <v>0</v>
      </c>
      <c r="J18" s="75">
        <v>0.5</v>
      </c>
      <c r="K18" s="75">
        <v>30.4</v>
      </c>
      <c r="L18" s="75">
        <v>25.2</v>
      </c>
      <c r="M18" s="75">
        <v>2.5</v>
      </c>
      <c r="N18" s="75">
        <v>0.3</v>
      </c>
      <c r="O18" s="75">
        <v>0</v>
      </c>
      <c r="P18" s="74">
        <v>14.1</v>
      </c>
      <c r="Q18" s="75">
        <v>10.6</v>
      </c>
      <c r="R18" s="74">
        <v>17.8</v>
      </c>
      <c r="S18" s="75">
        <v>70.900000000000006</v>
      </c>
      <c r="T18" s="74">
        <v>63.8</v>
      </c>
      <c r="U18" s="75">
        <v>11.9</v>
      </c>
      <c r="V18" s="74">
        <v>13.8</v>
      </c>
      <c r="W18" s="75">
        <v>7.6</v>
      </c>
      <c r="X18" s="74">
        <v>9.4</v>
      </c>
      <c r="Y18" s="75">
        <v>0.3</v>
      </c>
      <c r="Z18" s="74">
        <v>2.8</v>
      </c>
    </row>
    <row r="19" spans="1:26" x14ac:dyDescent="0.35">
      <c r="A19" s="176" t="s">
        <v>201</v>
      </c>
      <c r="B19" s="160" t="s">
        <v>202</v>
      </c>
      <c r="C19" s="161" t="s">
        <v>119</v>
      </c>
      <c r="D19" s="199">
        <v>165</v>
      </c>
      <c r="E19" s="185">
        <v>165</v>
      </c>
      <c r="F19" s="200">
        <v>165</v>
      </c>
      <c r="G19" s="72">
        <v>69.696969696969703</v>
      </c>
      <c r="H19" s="75">
        <v>0</v>
      </c>
      <c r="I19" s="75">
        <v>0</v>
      </c>
      <c r="J19" s="75">
        <v>1.4</v>
      </c>
      <c r="K19" s="75">
        <v>25.6</v>
      </c>
      <c r="L19" s="75">
        <v>9.1999999999999993</v>
      </c>
      <c r="M19" s="75">
        <v>1.1000000000000001</v>
      </c>
      <c r="N19" s="75">
        <v>0</v>
      </c>
      <c r="O19" s="75">
        <v>0</v>
      </c>
      <c r="P19" s="74">
        <v>9.3000000000000007</v>
      </c>
      <c r="Q19" s="75">
        <v>5.5</v>
      </c>
      <c r="R19" s="74">
        <v>13.4</v>
      </c>
      <c r="S19" s="75">
        <v>82.4</v>
      </c>
      <c r="T19" s="74">
        <v>62.6</v>
      </c>
      <c r="U19" s="75">
        <v>10.3</v>
      </c>
      <c r="V19" s="74">
        <v>10.8</v>
      </c>
      <c r="W19" s="75">
        <v>4.8</v>
      </c>
      <c r="X19" s="74">
        <v>5.8</v>
      </c>
      <c r="Y19" s="75">
        <v>0</v>
      </c>
      <c r="Z19" s="74">
        <v>1.8</v>
      </c>
    </row>
    <row r="20" spans="1:26" x14ac:dyDescent="0.35">
      <c r="A20" s="176" t="s">
        <v>203</v>
      </c>
      <c r="B20" s="160" t="s">
        <v>204</v>
      </c>
      <c r="C20" s="161" t="s">
        <v>75</v>
      </c>
      <c r="D20" s="199">
        <v>2752</v>
      </c>
      <c r="E20" s="185">
        <v>560</v>
      </c>
      <c r="F20" s="200">
        <v>555</v>
      </c>
      <c r="G20" s="72">
        <v>61.261261261261254</v>
      </c>
      <c r="H20" s="75">
        <v>0</v>
      </c>
      <c r="I20" s="75">
        <v>0.6</v>
      </c>
      <c r="J20" s="75">
        <v>14.7</v>
      </c>
      <c r="K20" s="75">
        <v>24.4</v>
      </c>
      <c r="L20" s="75">
        <v>11.7</v>
      </c>
      <c r="M20" s="75">
        <v>5.6</v>
      </c>
      <c r="N20" s="75">
        <v>0</v>
      </c>
      <c r="O20" s="75">
        <v>0</v>
      </c>
      <c r="P20" s="74">
        <v>13.4</v>
      </c>
      <c r="Q20" s="75">
        <v>10.199999999999999</v>
      </c>
      <c r="R20" s="74">
        <v>16.7</v>
      </c>
      <c r="S20" s="75">
        <v>73.2</v>
      </c>
      <c r="T20" s="74">
        <v>52.1</v>
      </c>
      <c r="U20" s="75">
        <v>16.2</v>
      </c>
      <c r="V20" s="74">
        <v>19.8</v>
      </c>
      <c r="W20" s="75">
        <v>8.3000000000000007</v>
      </c>
      <c r="X20" s="74">
        <v>11.6</v>
      </c>
      <c r="Y20" s="75">
        <v>0.5</v>
      </c>
      <c r="Z20" s="74">
        <v>1.7</v>
      </c>
    </row>
    <row r="21" spans="1:26" x14ac:dyDescent="0.35">
      <c r="A21" s="176" t="s">
        <v>205</v>
      </c>
      <c r="B21" s="160" t="s">
        <v>206</v>
      </c>
      <c r="C21" s="161" t="s">
        <v>87</v>
      </c>
      <c r="D21" s="199">
        <v>252</v>
      </c>
      <c r="E21" s="185" t="s">
        <v>35</v>
      </c>
      <c r="F21" s="200" t="s">
        <v>35</v>
      </c>
      <c r="G21" s="72" t="s">
        <v>35</v>
      </c>
      <c r="H21" s="75" t="s">
        <v>35</v>
      </c>
      <c r="I21" s="75" t="s">
        <v>35</v>
      </c>
      <c r="J21" s="75" t="s">
        <v>35</v>
      </c>
      <c r="K21" s="75" t="s">
        <v>35</v>
      </c>
      <c r="L21" s="75" t="s">
        <v>35</v>
      </c>
      <c r="M21" s="75" t="s">
        <v>35</v>
      </c>
      <c r="N21" s="75" t="s">
        <v>35</v>
      </c>
      <c r="O21" s="75" t="s">
        <v>35</v>
      </c>
      <c r="P21" s="74" t="s">
        <v>35</v>
      </c>
      <c r="Q21" s="75" t="s">
        <v>35</v>
      </c>
      <c r="R21" s="74" t="s">
        <v>35</v>
      </c>
      <c r="S21" s="75" t="s">
        <v>35</v>
      </c>
      <c r="T21" s="74" t="s">
        <v>35</v>
      </c>
      <c r="U21" s="75" t="s">
        <v>35</v>
      </c>
      <c r="V21" s="74" t="s">
        <v>35</v>
      </c>
      <c r="W21" s="75" t="s">
        <v>35</v>
      </c>
      <c r="X21" s="74" t="s">
        <v>35</v>
      </c>
      <c r="Y21" s="75" t="s">
        <v>35</v>
      </c>
      <c r="Z21" s="74" t="s">
        <v>35</v>
      </c>
    </row>
    <row r="22" spans="1:26" x14ac:dyDescent="0.35">
      <c r="A22" s="176" t="s">
        <v>207</v>
      </c>
      <c r="B22" s="160" t="s">
        <v>208</v>
      </c>
      <c r="C22" s="161" t="s">
        <v>69</v>
      </c>
      <c r="D22" s="200" t="s">
        <v>35</v>
      </c>
      <c r="E22" s="185" t="s">
        <v>35</v>
      </c>
      <c r="F22" s="200" t="s">
        <v>35</v>
      </c>
      <c r="G22" s="72" t="s">
        <v>35</v>
      </c>
      <c r="H22" s="75" t="s">
        <v>35</v>
      </c>
      <c r="I22" s="75" t="s">
        <v>35</v>
      </c>
      <c r="J22" s="75" t="s">
        <v>35</v>
      </c>
      <c r="K22" s="75" t="s">
        <v>35</v>
      </c>
      <c r="L22" s="75" t="s">
        <v>35</v>
      </c>
      <c r="M22" s="75" t="s">
        <v>35</v>
      </c>
      <c r="N22" s="75" t="s">
        <v>35</v>
      </c>
      <c r="O22" s="75" t="s">
        <v>35</v>
      </c>
      <c r="P22" s="74" t="s">
        <v>35</v>
      </c>
      <c r="Q22" s="75" t="s">
        <v>35</v>
      </c>
      <c r="R22" s="74" t="s">
        <v>35</v>
      </c>
      <c r="S22" s="75" t="s">
        <v>35</v>
      </c>
      <c r="T22" s="74" t="s">
        <v>35</v>
      </c>
      <c r="U22" s="75" t="s">
        <v>35</v>
      </c>
      <c r="V22" s="74" t="s">
        <v>35</v>
      </c>
      <c r="W22" s="75" t="s">
        <v>35</v>
      </c>
      <c r="X22" s="74" t="s">
        <v>35</v>
      </c>
      <c r="Y22" s="75" t="s">
        <v>35</v>
      </c>
      <c r="Z22" s="74" t="s">
        <v>35</v>
      </c>
    </row>
    <row r="23" spans="1:26" x14ac:dyDescent="0.35">
      <c r="A23" s="176" t="s">
        <v>209</v>
      </c>
      <c r="B23" s="160" t="s">
        <v>210</v>
      </c>
      <c r="C23" s="161" t="s">
        <v>119</v>
      </c>
      <c r="D23" s="199">
        <v>2102</v>
      </c>
      <c r="E23" s="185">
        <v>2090</v>
      </c>
      <c r="F23" s="200">
        <v>1975</v>
      </c>
      <c r="G23" s="72">
        <v>64.556962025316452</v>
      </c>
      <c r="H23" s="75">
        <v>0</v>
      </c>
      <c r="I23" s="75">
        <v>1</v>
      </c>
      <c r="J23" s="75">
        <v>7.1</v>
      </c>
      <c r="K23" s="75">
        <v>19.600000000000001</v>
      </c>
      <c r="L23" s="75">
        <v>10.9</v>
      </c>
      <c r="M23" s="75">
        <v>4.2</v>
      </c>
      <c r="N23" s="75">
        <v>0.2</v>
      </c>
      <c r="O23" s="75">
        <v>0.1</v>
      </c>
      <c r="P23" s="74">
        <v>10.1</v>
      </c>
      <c r="Q23" s="75">
        <v>6.9</v>
      </c>
      <c r="R23" s="74">
        <v>13.6</v>
      </c>
      <c r="S23" s="75">
        <v>79.5</v>
      </c>
      <c r="T23" s="74">
        <v>57.9</v>
      </c>
      <c r="U23" s="75">
        <v>25.3</v>
      </c>
      <c r="V23" s="74">
        <v>34.200000000000003</v>
      </c>
      <c r="W23" s="75">
        <v>10.4</v>
      </c>
      <c r="X23" s="74">
        <v>14.5</v>
      </c>
      <c r="Y23" s="75">
        <v>1.7</v>
      </c>
      <c r="Z23" s="74">
        <v>2.8</v>
      </c>
    </row>
    <row r="24" spans="1:26" x14ac:dyDescent="0.35">
      <c r="A24" s="176" t="s">
        <v>211</v>
      </c>
      <c r="B24" s="160" t="s">
        <v>212</v>
      </c>
      <c r="C24" s="161" t="s">
        <v>99</v>
      </c>
      <c r="D24" s="199">
        <v>1719</v>
      </c>
      <c r="E24" s="185" t="s">
        <v>35</v>
      </c>
      <c r="F24" s="200" t="s">
        <v>35</v>
      </c>
      <c r="G24" s="72" t="s">
        <v>35</v>
      </c>
      <c r="H24" s="75" t="s">
        <v>35</v>
      </c>
      <c r="I24" s="75" t="s">
        <v>35</v>
      </c>
      <c r="J24" s="75" t="s">
        <v>35</v>
      </c>
      <c r="K24" s="75" t="s">
        <v>35</v>
      </c>
      <c r="L24" s="75" t="s">
        <v>35</v>
      </c>
      <c r="M24" s="75" t="s">
        <v>35</v>
      </c>
      <c r="N24" s="75" t="s">
        <v>35</v>
      </c>
      <c r="O24" s="75" t="s">
        <v>35</v>
      </c>
      <c r="P24" s="74" t="s">
        <v>35</v>
      </c>
      <c r="Q24" s="75" t="s">
        <v>35</v>
      </c>
      <c r="R24" s="74" t="s">
        <v>35</v>
      </c>
      <c r="S24" s="75" t="s">
        <v>35</v>
      </c>
      <c r="T24" s="74" t="s">
        <v>35</v>
      </c>
      <c r="U24" s="75" t="s">
        <v>35</v>
      </c>
      <c r="V24" s="74" t="s">
        <v>35</v>
      </c>
      <c r="W24" s="75" t="s">
        <v>35</v>
      </c>
      <c r="X24" s="74" t="s">
        <v>35</v>
      </c>
      <c r="Y24" s="75" t="s">
        <v>35</v>
      </c>
      <c r="Z24" s="74" t="s">
        <v>35</v>
      </c>
    </row>
    <row r="25" spans="1:26" x14ac:dyDescent="0.35">
      <c r="A25" s="176" t="s">
        <v>213</v>
      </c>
      <c r="B25" s="160" t="s">
        <v>214</v>
      </c>
      <c r="C25" s="161" t="s">
        <v>125</v>
      </c>
      <c r="D25" s="200" t="s">
        <v>35</v>
      </c>
      <c r="E25" s="185" t="s">
        <v>35</v>
      </c>
      <c r="F25" s="200" t="s">
        <v>35</v>
      </c>
      <c r="G25" s="72" t="s">
        <v>35</v>
      </c>
      <c r="H25" s="75" t="s">
        <v>35</v>
      </c>
      <c r="I25" s="75" t="s">
        <v>35</v>
      </c>
      <c r="J25" s="75" t="s">
        <v>35</v>
      </c>
      <c r="K25" s="75" t="s">
        <v>35</v>
      </c>
      <c r="L25" s="75" t="s">
        <v>35</v>
      </c>
      <c r="M25" s="75" t="s">
        <v>35</v>
      </c>
      <c r="N25" s="75" t="s">
        <v>35</v>
      </c>
      <c r="O25" s="75" t="s">
        <v>35</v>
      </c>
      <c r="P25" s="74" t="s">
        <v>35</v>
      </c>
      <c r="Q25" s="75" t="s">
        <v>35</v>
      </c>
      <c r="R25" s="74" t="s">
        <v>35</v>
      </c>
      <c r="S25" s="75" t="s">
        <v>35</v>
      </c>
      <c r="T25" s="74" t="s">
        <v>35</v>
      </c>
      <c r="U25" s="75" t="s">
        <v>35</v>
      </c>
      <c r="V25" s="74" t="s">
        <v>35</v>
      </c>
      <c r="W25" s="75" t="s">
        <v>35</v>
      </c>
      <c r="X25" s="74" t="s">
        <v>35</v>
      </c>
      <c r="Y25" s="75" t="s">
        <v>35</v>
      </c>
      <c r="Z25" s="74" t="s">
        <v>35</v>
      </c>
    </row>
    <row r="26" spans="1:26" x14ac:dyDescent="0.35">
      <c r="A26" s="176" t="s">
        <v>215</v>
      </c>
      <c r="B26" s="160" t="s">
        <v>216</v>
      </c>
      <c r="C26" s="161" t="s">
        <v>96</v>
      </c>
      <c r="D26" s="199">
        <v>283</v>
      </c>
      <c r="E26" s="185">
        <v>280</v>
      </c>
      <c r="F26" s="200">
        <v>280</v>
      </c>
      <c r="G26" s="72">
        <v>62.5</v>
      </c>
      <c r="H26" s="75">
        <v>0</v>
      </c>
      <c r="I26" s="75">
        <v>0</v>
      </c>
      <c r="J26" s="75">
        <v>14.2</v>
      </c>
      <c r="K26" s="75">
        <v>25.5</v>
      </c>
      <c r="L26" s="75">
        <v>12.5</v>
      </c>
      <c r="M26" s="75">
        <v>4.5</v>
      </c>
      <c r="N26" s="75">
        <v>0</v>
      </c>
      <c r="O26" s="75">
        <v>0</v>
      </c>
      <c r="P26" s="74">
        <v>13</v>
      </c>
      <c r="Q26" s="75">
        <v>9.4</v>
      </c>
      <c r="R26" s="74">
        <v>16.8</v>
      </c>
      <c r="S26" s="75">
        <v>67.5</v>
      </c>
      <c r="T26" s="74">
        <v>51.3</v>
      </c>
      <c r="U26" s="75">
        <v>19.3</v>
      </c>
      <c r="V26" s="74">
        <v>23.6</v>
      </c>
      <c r="W26" s="75">
        <v>8.9</v>
      </c>
      <c r="X26" s="74">
        <v>13.5</v>
      </c>
      <c r="Y26" s="75">
        <v>0.4</v>
      </c>
      <c r="Z26" s="74">
        <v>1.1000000000000001</v>
      </c>
    </row>
    <row r="27" spans="1:26" x14ac:dyDescent="0.35">
      <c r="A27" s="176" t="s">
        <v>217</v>
      </c>
      <c r="B27" s="160" t="s">
        <v>218</v>
      </c>
      <c r="C27" s="161" t="s">
        <v>81</v>
      </c>
      <c r="D27" s="199">
        <v>271</v>
      </c>
      <c r="E27" s="185" t="s">
        <v>35</v>
      </c>
      <c r="F27" s="200" t="s">
        <v>35</v>
      </c>
      <c r="G27" s="72" t="s">
        <v>35</v>
      </c>
      <c r="H27" s="75" t="s">
        <v>35</v>
      </c>
      <c r="I27" s="75" t="s">
        <v>35</v>
      </c>
      <c r="J27" s="75" t="s">
        <v>35</v>
      </c>
      <c r="K27" s="75" t="s">
        <v>35</v>
      </c>
      <c r="L27" s="75" t="s">
        <v>35</v>
      </c>
      <c r="M27" s="75" t="s">
        <v>35</v>
      </c>
      <c r="N27" s="75" t="s">
        <v>35</v>
      </c>
      <c r="O27" s="75" t="s">
        <v>35</v>
      </c>
      <c r="P27" s="74" t="s">
        <v>35</v>
      </c>
      <c r="Q27" s="75" t="s">
        <v>35</v>
      </c>
      <c r="R27" s="74" t="s">
        <v>35</v>
      </c>
      <c r="S27" s="75" t="s">
        <v>35</v>
      </c>
      <c r="T27" s="74" t="s">
        <v>35</v>
      </c>
      <c r="U27" s="75" t="s">
        <v>35</v>
      </c>
      <c r="V27" s="74" t="s">
        <v>35</v>
      </c>
      <c r="W27" s="75" t="s">
        <v>35</v>
      </c>
      <c r="X27" s="74" t="s">
        <v>35</v>
      </c>
      <c r="Y27" s="75" t="s">
        <v>35</v>
      </c>
      <c r="Z27" s="74" t="s">
        <v>35</v>
      </c>
    </row>
    <row r="28" spans="1:26" x14ac:dyDescent="0.35">
      <c r="A28" s="176" t="s">
        <v>219</v>
      </c>
      <c r="B28" s="160" t="s">
        <v>220</v>
      </c>
      <c r="C28" s="161" t="s">
        <v>96</v>
      </c>
      <c r="D28" s="199">
        <v>330</v>
      </c>
      <c r="E28" s="185">
        <v>375</v>
      </c>
      <c r="F28" s="200">
        <v>320</v>
      </c>
      <c r="G28" s="72">
        <v>65.625</v>
      </c>
      <c r="H28" s="75">
        <v>0</v>
      </c>
      <c r="I28" s="75">
        <v>3.7</v>
      </c>
      <c r="J28" s="75">
        <v>11.8</v>
      </c>
      <c r="K28" s="75">
        <v>14</v>
      </c>
      <c r="L28" s="75">
        <v>8.1</v>
      </c>
      <c r="M28" s="75">
        <v>2.1</v>
      </c>
      <c r="N28" s="75">
        <v>0.4</v>
      </c>
      <c r="O28" s="75">
        <v>0.2</v>
      </c>
      <c r="P28" s="74">
        <v>8.9</v>
      </c>
      <c r="Q28" s="75">
        <v>6</v>
      </c>
      <c r="R28" s="74">
        <v>11.9</v>
      </c>
      <c r="S28" s="75">
        <v>83.4</v>
      </c>
      <c r="T28" s="74">
        <v>60.6</v>
      </c>
      <c r="U28" s="75">
        <v>30.9</v>
      </c>
      <c r="V28" s="74">
        <v>49.1</v>
      </c>
      <c r="W28" s="75">
        <v>9.1</v>
      </c>
      <c r="X28" s="74">
        <v>14.6</v>
      </c>
      <c r="Y28" s="75">
        <v>2.2000000000000002</v>
      </c>
      <c r="Z28" s="74">
        <v>3.2</v>
      </c>
    </row>
    <row r="29" spans="1:26" x14ac:dyDescent="0.35">
      <c r="A29" s="176" t="s">
        <v>221</v>
      </c>
      <c r="B29" s="160" t="s">
        <v>222</v>
      </c>
      <c r="C29" s="161" t="s">
        <v>96</v>
      </c>
      <c r="D29" s="199">
        <v>195</v>
      </c>
      <c r="E29" s="185">
        <v>190</v>
      </c>
      <c r="F29" s="200">
        <v>185</v>
      </c>
      <c r="G29" s="72">
        <v>63.888888888888886</v>
      </c>
      <c r="H29" s="75">
        <v>0</v>
      </c>
      <c r="I29" s="75">
        <v>0</v>
      </c>
      <c r="J29" s="75">
        <v>6.7</v>
      </c>
      <c r="K29" s="75">
        <v>16</v>
      </c>
      <c r="L29" s="75">
        <v>9.3000000000000007</v>
      </c>
      <c r="M29" s="75">
        <v>2.9</v>
      </c>
      <c r="N29" s="75">
        <v>0</v>
      </c>
      <c r="O29" s="75">
        <v>0</v>
      </c>
      <c r="P29" s="74">
        <v>8.1</v>
      </c>
      <c r="Q29" s="75">
        <v>5.6</v>
      </c>
      <c r="R29" s="74">
        <v>10.1</v>
      </c>
      <c r="S29" s="75">
        <v>73.5</v>
      </c>
      <c r="T29" s="74">
        <v>63.5</v>
      </c>
      <c r="U29" s="75">
        <v>14.1</v>
      </c>
      <c r="V29" s="74">
        <v>20.9</v>
      </c>
      <c r="W29" s="75">
        <v>10.3</v>
      </c>
      <c r="X29" s="74">
        <v>12.6</v>
      </c>
      <c r="Y29" s="75">
        <v>1.6</v>
      </c>
      <c r="Z29" s="74">
        <v>3.3</v>
      </c>
    </row>
    <row r="30" spans="1:26" x14ac:dyDescent="0.35">
      <c r="A30" s="176" t="s">
        <v>223</v>
      </c>
      <c r="B30" s="160" t="s">
        <v>224</v>
      </c>
      <c r="C30" s="161" t="s">
        <v>119</v>
      </c>
      <c r="D30" s="199">
        <v>158</v>
      </c>
      <c r="E30" s="185">
        <v>155</v>
      </c>
      <c r="F30" s="200">
        <v>155</v>
      </c>
      <c r="G30" s="72">
        <v>70.967741935483872</v>
      </c>
      <c r="H30" s="75">
        <v>0</v>
      </c>
      <c r="I30" s="75">
        <v>0</v>
      </c>
      <c r="J30" s="75">
        <v>33.799999999999997</v>
      </c>
      <c r="K30" s="75">
        <v>34.799999999999997</v>
      </c>
      <c r="L30" s="75">
        <v>22</v>
      </c>
      <c r="M30" s="75">
        <v>2.6</v>
      </c>
      <c r="N30" s="75">
        <v>0</v>
      </c>
      <c r="O30" s="75">
        <v>0</v>
      </c>
      <c r="P30" s="74">
        <v>22</v>
      </c>
      <c r="Q30" s="75">
        <v>12.2</v>
      </c>
      <c r="R30" s="74">
        <v>32.799999999999997</v>
      </c>
      <c r="S30" s="75">
        <v>54.8</v>
      </c>
      <c r="T30" s="74">
        <v>50.5</v>
      </c>
      <c r="U30" s="75">
        <v>9.6999999999999993</v>
      </c>
      <c r="V30" s="74">
        <v>13.2</v>
      </c>
      <c r="W30" s="75">
        <v>8.4</v>
      </c>
      <c r="X30" s="74">
        <v>8.8000000000000007</v>
      </c>
      <c r="Y30" s="75">
        <v>3.2</v>
      </c>
      <c r="Z30" s="74">
        <v>2.7</v>
      </c>
    </row>
    <row r="31" spans="1:26" x14ac:dyDescent="0.35">
      <c r="A31" s="176" t="s">
        <v>225</v>
      </c>
      <c r="B31" s="160" t="s">
        <v>226</v>
      </c>
      <c r="C31" s="161" t="s">
        <v>99</v>
      </c>
      <c r="D31" s="199">
        <v>996</v>
      </c>
      <c r="E31" s="185">
        <v>985</v>
      </c>
      <c r="F31" s="200">
        <v>930</v>
      </c>
      <c r="G31" s="72">
        <v>57.837837837837839</v>
      </c>
      <c r="H31" s="75">
        <v>0</v>
      </c>
      <c r="I31" s="75">
        <v>4.4000000000000004</v>
      </c>
      <c r="J31" s="75">
        <v>23</v>
      </c>
      <c r="K31" s="75">
        <v>21.7</v>
      </c>
      <c r="L31" s="75">
        <v>12.5</v>
      </c>
      <c r="M31" s="75">
        <v>3.9</v>
      </c>
      <c r="N31" s="75">
        <v>0.5</v>
      </c>
      <c r="O31" s="75">
        <v>0</v>
      </c>
      <c r="P31" s="74">
        <v>13.3</v>
      </c>
      <c r="Q31" s="75">
        <v>10.7</v>
      </c>
      <c r="R31" s="74">
        <v>16.100000000000001</v>
      </c>
      <c r="S31" s="75">
        <v>94.5</v>
      </c>
      <c r="T31" s="74">
        <v>89.9</v>
      </c>
      <c r="U31" s="75">
        <v>14.7</v>
      </c>
      <c r="V31" s="74">
        <v>15.8</v>
      </c>
      <c r="W31" s="75">
        <v>8.9</v>
      </c>
      <c r="X31" s="74">
        <v>11.2</v>
      </c>
      <c r="Y31" s="75">
        <v>1.3</v>
      </c>
      <c r="Z31" s="74">
        <v>3.5</v>
      </c>
    </row>
    <row r="32" spans="1:26" x14ac:dyDescent="0.35">
      <c r="A32" s="176" t="s">
        <v>227</v>
      </c>
      <c r="B32" s="160" t="s">
        <v>228</v>
      </c>
      <c r="C32" s="161" t="s">
        <v>122</v>
      </c>
      <c r="D32" s="199">
        <v>240</v>
      </c>
      <c r="E32" s="185" t="s">
        <v>35</v>
      </c>
      <c r="F32" s="200" t="s">
        <v>35</v>
      </c>
      <c r="G32" s="72" t="s">
        <v>35</v>
      </c>
      <c r="H32" s="75" t="s">
        <v>35</v>
      </c>
      <c r="I32" s="75" t="s">
        <v>35</v>
      </c>
      <c r="J32" s="75" t="s">
        <v>35</v>
      </c>
      <c r="K32" s="75" t="s">
        <v>35</v>
      </c>
      <c r="L32" s="75" t="s">
        <v>35</v>
      </c>
      <c r="M32" s="75" t="s">
        <v>35</v>
      </c>
      <c r="N32" s="75" t="s">
        <v>35</v>
      </c>
      <c r="O32" s="75" t="s">
        <v>35</v>
      </c>
      <c r="P32" s="74" t="s">
        <v>35</v>
      </c>
      <c r="Q32" s="75" t="s">
        <v>35</v>
      </c>
      <c r="R32" s="74" t="s">
        <v>35</v>
      </c>
      <c r="S32" s="75" t="s">
        <v>35</v>
      </c>
      <c r="T32" s="74" t="s">
        <v>35</v>
      </c>
      <c r="U32" s="75" t="s">
        <v>35</v>
      </c>
      <c r="V32" s="74" t="s">
        <v>35</v>
      </c>
      <c r="W32" s="75" t="s">
        <v>35</v>
      </c>
      <c r="X32" s="74" t="s">
        <v>35</v>
      </c>
      <c r="Y32" s="75" t="s">
        <v>35</v>
      </c>
      <c r="Z32" s="74" t="s">
        <v>35</v>
      </c>
    </row>
    <row r="33" spans="1:26" x14ac:dyDescent="0.35">
      <c r="A33" s="176" t="s">
        <v>229</v>
      </c>
      <c r="B33" s="160" t="s">
        <v>230</v>
      </c>
      <c r="C33" s="161" t="s">
        <v>196</v>
      </c>
      <c r="D33" s="200" t="s">
        <v>35</v>
      </c>
      <c r="E33" s="185" t="s">
        <v>35</v>
      </c>
      <c r="F33" s="200" t="s">
        <v>35</v>
      </c>
      <c r="G33" s="72" t="s">
        <v>35</v>
      </c>
      <c r="H33" s="75" t="s">
        <v>35</v>
      </c>
      <c r="I33" s="75" t="s">
        <v>35</v>
      </c>
      <c r="J33" s="75" t="s">
        <v>35</v>
      </c>
      <c r="K33" s="75" t="s">
        <v>35</v>
      </c>
      <c r="L33" s="75" t="s">
        <v>35</v>
      </c>
      <c r="M33" s="75" t="s">
        <v>35</v>
      </c>
      <c r="N33" s="75" t="s">
        <v>35</v>
      </c>
      <c r="O33" s="75" t="s">
        <v>35</v>
      </c>
      <c r="P33" s="74" t="s">
        <v>35</v>
      </c>
      <c r="Q33" s="75" t="s">
        <v>35</v>
      </c>
      <c r="R33" s="74" t="s">
        <v>35</v>
      </c>
      <c r="S33" s="75" t="s">
        <v>35</v>
      </c>
      <c r="T33" s="74" t="s">
        <v>35</v>
      </c>
      <c r="U33" s="75" t="s">
        <v>35</v>
      </c>
      <c r="V33" s="74" t="s">
        <v>35</v>
      </c>
      <c r="W33" s="75" t="s">
        <v>35</v>
      </c>
      <c r="X33" s="74" t="s">
        <v>35</v>
      </c>
      <c r="Y33" s="75" t="s">
        <v>35</v>
      </c>
      <c r="Z33" s="74" t="s">
        <v>35</v>
      </c>
    </row>
    <row r="34" spans="1:26" x14ac:dyDescent="0.35">
      <c r="A34" s="176" t="s">
        <v>231</v>
      </c>
      <c r="B34" s="160" t="s">
        <v>232</v>
      </c>
      <c r="C34" s="161" t="s">
        <v>185</v>
      </c>
      <c r="D34" s="200" t="s">
        <v>35</v>
      </c>
      <c r="E34" s="185" t="s">
        <v>35</v>
      </c>
      <c r="F34" s="200" t="s">
        <v>35</v>
      </c>
      <c r="G34" s="72" t="s">
        <v>35</v>
      </c>
      <c r="H34" s="75" t="s">
        <v>35</v>
      </c>
      <c r="I34" s="75" t="s">
        <v>35</v>
      </c>
      <c r="J34" s="75" t="s">
        <v>35</v>
      </c>
      <c r="K34" s="75" t="s">
        <v>35</v>
      </c>
      <c r="L34" s="75" t="s">
        <v>35</v>
      </c>
      <c r="M34" s="75" t="s">
        <v>35</v>
      </c>
      <c r="N34" s="75" t="s">
        <v>35</v>
      </c>
      <c r="O34" s="75" t="s">
        <v>35</v>
      </c>
      <c r="P34" s="74" t="s">
        <v>35</v>
      </c>
      <c r="Q34" s="75" t="s">
        <v>35</v>
      </c>
      <c r="R34" s="74" t="s">
        <v>35</v>
      </c>
      <c r="S34" s="75" t="s">
        <v>35</v>
      </c>
      <c r="T34" s="74" t="s">
        <v>35</v>
      </c>
      <c r="U34" s="75" t="s">
        <v>35</v>
      </c>
      <c r="V34" s="74" t="s">
        <v>35</v>
      </c>
      <c r="W34" s="75" t="s">
        <v>35</v>
      </c>
      <c r="X34" s="74" t="s">
        <v>35</v>
      </c>
      <c r="Y34" s="75" t="s">
        <v>35</v>
      </c>
      <c r="Z34" s="74" t="s">
        <v>35</v>
      </c>
    </row>
    <row r="35" spans="1:26" x14ac:dyDescent="0.35">
      <c r="A35" s="176" t="s">
        <v>233</v>
      </c>
      <c r="B35" s="160" t="s">
        <v>234</v>
      </c>
      <c r="C35" s="161" t="s">
        <v>99</v>
      </c>
      <c r="D35" s="199">
        <v>677</v>
      </c>
      <c r="E35" s="185">
        <v>655</v>
      </c>
      <c r="F35" s="200">
        <v>645</v>
      </c>
      <c r="G35" s="72">
        <v>57.36434108527132</v>
      </c>
      <c r="H35" s="75">
        <v>0</v>
      </c>
      <c r="I35" s="75">
        <v>0</v>
      </c>
      <c r="J35" s="75">
        <v>4.9000000000000004</v>
      </c>
      <c r="K35" s="75">
        <v>21</v>
      </c>
      <c r="L35" s="75">
        <v>12.1</v>
      </c>
      <c r="M35" s="75">
        <v>3.6</v>
      </c>
      <c r="N35" s="75">
        <v>0.8</v>
      </c>
      <c r="O35" s="75">
        <v>0</v>
      </c>
      <c r="P35" s="74">
        <v>10.1</v>
      </c>
      <c r="Q35" s="75">
        <v>8.3000000000000007</v>
      </c>
      <c r="R35" s="74">
        <v>12.1</v>
      </c>
      <c r="S35" s="75">
        <v>91.2</v>
      </c>
      <c r="T35" s="74">
        <v>74.2</v>
      </c>
      <c r="U35" s="75">
        <v>7</v>
      </c>
      <c r="V35" s="74">
        <v>12.8</v>
      </c>
      <c r="W35" s="75">
        <v>3.6</v>
      </c>
      <c r="X35" s="74">
        <v>7.4</v>
      </c>
      <c r="Y35" s="75">
        <v>0.5</v>
      </c>
      <c r="Z35" s="74">
        <v>2</v>
      </c>
    </row>
    <row r="36" spans="1:26" x14ac:dyDescent="0.35">
      <c r="A36" s="176" t="s">
        <v>235</v>
      </c>
      <c r="B36" s="160" t="s">
        <v>236</v>
      </c>
      <c r="C36" s="161" t="s">
        <v>84</v>
      </c>
      <c r="D36" s="200" t="s">
        <v>35</v>
      </c>
      <c r="E36" s="185">
        <v>415</v>
      </c>
      <c r="F36" s="200">
        <v>420</v>
      </c>
      <c r="G36" s="72">
        <v>71.764705882352942</v>
      </c>
      <c r="H36" s="75">
        <v>0</v>
      </c>
      <c r="I36" s="75">
        <v>0</v>
      </c>
      <c r="J36" s="75">
        <v>10.9</v>
      </c>
      <c r="K36" s="75">
        <v>22.6</v>
      </c>
      <c r="L36" s="75">
        <v>16</v>
      </c>
      <c r="M36" s="75">
        <v>8.4</v>
      </c>
      <c r="N36" s="75">
        <v>0</v>
      </c>
      <c r="O36" s="75">
        <v>0</v>
      </c>
      <c r="P36" s="74">
        <v>14.5</v>
      </c>
      <c r="Q36" s="75">
        <v>8.4</v>
      </c>
      <c r="R36" s="74">
        <v>20.7</v>
      </c>
      <c r="S36" s="75">
        <v>82.1</v>
      </c>
      <c r="T36" s="74">
        <v>59.2</v>
      </c>
      <c r="U36" s="75">
        <v>20.2</v>
      </c>
      <c r="V36" s="74">
        <v>26.7</v>
      </c>
      <c r="W36" s="75">
        <v>11.9</v>
      </c>
      <c r="X36" s="74">
        <v>16.8</v>
      </c>
      <c r="Y36" s="75">
        <v>0.7</v>
      </c>
      <c r="Z36" s="74">
        <v>2.5</v>
      </c>
    </row>
    <row r="37" spans="1:26" x14ac:dyDescent="0.35">
      <c r="A37" s="176" t="s">
        <v>237</v>
      </c>
      <c r="B37" s="160" t="s">
        <v>238</v>
      </c>
      <c r="C37" s="161" t="s">
        <v>87</v>
      </c>
      <c r="D37" s="200" t="s">
        <v>35</v>
      </c>
      <c r="E37" s="185" t="s">
        <v>35</v>
      </c>
      <c r="F37" s="200" t="s">
        <v>35</v>
      </c>
      <c r="G37" s="72" t="s">
        <v>35</v>
      </c>
      <c r="H37" s="75" t="s">
        <v>35</v>
      </c>
      <c r="I37" s="75" t="s">
        <v>35</v>
      </c>
      <c r="J37" s="75" t="s">
        <v>35</v>
      </c>
      <c r="K37" s="75" t="s">
        <v>35</v>
      </c>
      <c r="L37" s="75" t="s">
        <v>35</v>
      </c>
      <c r="M37" s="75" t="s">
        <v>35</v>
      </c>
      <c r="N37" s="75" t="s">
        <v>35</v>
      </c>
      <c r="O37" s="75" t="s">
        <v>35</v>
      </c>
      <c r="P37" s="74" t="s">
        <v>35</v>
      </c>
      <c r="Q37" s="75" t="s">
        <v>35</v>
      </c>
      <c r="R37" s="74" t="s">
        <v>35</v>
      </c>
      <c r="S37" s="75" t="s">
        <v>35</v>
      </c>
      <c r="T37" s="74" t="s">
        <v>35</v>
      </c>
      <c r="U37" s="75" t="s">
        <v>35</v>
      </c>
      <c r="V37" s="74" t="s">
        <v>35</v>
      </c>
      <c r="W37" s="75" t="s">
        <v>35</v>
      </c>
      <c r="X37" s="74" t="s">
        <v>35</v>
      </c>
      <c r="Y37" s="75" t="s">
        <v>35</v>
      </c>
      <c r="Z37" s="74" t="s">
        <v>35</v>
      </c>
    </row>
    <row r="38" spans="1:26" x14ac:dyDescent="0.35">
      <c r="A38" s="176" t="s">
        <v>239</v>
      </c>
      <c r="B38" s="160" t="s">
        <v>240</v>
      </c>
      <c r="C38" s="161" t="s">
        <v>105</v>
      </c>
      <c r="D38" s="199">
        <v>1086</v>
      </c>
      <c r="E38" s="185">
        <v>1080</v>
      </c>
      <c r="F38" s="200">
        <v>975</v>
      </c>
      <c r="G38" s="72">
        <v>64.102564102564102</v>
      </c>
      <c r="H38" s="75">
        <v>0</v>
      </c>
      <c r="I38" s="75">
        <v>0.8</v>
      </c>
      <c r="J38" s="75">
        <v>7.5</v>
      </c>
      <c r="K38" s="75">
        <v>22.2</v>
      </c>
      <c r="L38" s="75">
        <v>12.1</v>
      </c>
      <c r="M38" s="75">
        <v>5.5</v>
      </c>
      <c r="N38" s="75">
        <v>1.3</v>
      </c>
      <c r="O38" s="75">
        <v>0.1</v>
      </c>
      <c r="P38" s="74">
        <v>11.6</v>
      </c>
      <c r="Q38" s="75">
        <v>8.1</v>
      </c>
      <c r="R38" s="74">
        <v>15.2</v>
      </c>
      <c r="S38" s="75">
        <v>74.7</v>
      </c>
      <c r="T38" s="74">
        <v>55.4</v>
      </c>
      <c r="U38" s="75">
        <v>16.399999999999999</v>
      </c>
      <c r="V38" s="74">
        <v>25.2</v>
      </c>
      <c r="W38" s="75">
        <v>9.6999999999999993</v>
      </c>
      <c r="X38" s="74">
        <v>14.1</v>
      </c>
      <c r="Y38" s="75">
        <v>1.3</v>
      </c>
      <c r="Z38" s="74">
        <v>2.2999999999999998</v>
      </c>
    </row>
    <row r="39" spans="1:26" x14ac:dyDescent="0.35">
      <c r="A39" s="176" t="s">
        <v>241</v>
      </c>
      <c r="B39" s="160" t="s">
        <v>242</v>
      </c>
      <c r="C39" s="161" t="s">
        <v>102</v>
      </c>
      <c r="D39" s="199">
        <v>1512</v>
      </c>
      <c r="E39" s="185">
        <v>1500</v>
      </c>
      <c r="F39" s="200">
        <v>1465</v>
      </c>
      <c r="G39" s="72">
        <v>64.38356164383562</v>
      </c>
      <c r="H39" s="75">
        <v>0</v>
      </c>
      <c r="I39" s="75">
        <v>0.5</v>
      </c>
      <c r="J39" s="75">
        <v>5.8</v>
      </c>
      <c r="K39" s="75">
        <v>13.1</v>
      </c>
      <c r="L39" s="75">
        <v>8.8000000000000007</v>
      </c>
      <c r="M39" s="75">
        <v>3.9</v>
      </c>
      <c r="N39" s="75">
        <v>0.3</v>
      </c>
      <c r="O39" s="75">
        <v>0</v>
      </c>
      <c r="P39" s="74">
        <v>7.7</v>
      </c>
      <c r="Q39" s="75">
        <v>5.4</v>
      </c>
      <c r="R39" s="74">
        <v>10.1</v>
      </c>
      <c r="S39" s="75">
        <v>79.5</v>
      </c>
      <c r="T39" s="74">
        <v>54.8</v>
      </c>
      <c r="U39" s="75">
        <v>24.6</v>
      </c>
      <c r="V39" s="74">
        <v>39.200000000000003</v>
      </c>
      <c r="W39" s="75">
        <v>10.199999999999999</v>
      </c>
      <c r="X39" s="74">
        <v>17.899999999999999</v>
      </c>
      <c r="Y39" s="75">
        <v>1.3</v>
      </c>
      <c r="Z39" s="74">
        <v>2.8</v>
      </c>
    </row>
    <row r="40" spans="1:26" x14ac:dyDescent="0.35">
      <c r="A40" s="176" t="s">
        <v>243</v>
      </c>
      <c r="B40" s="160" t="s">
        <v>244</v>
      </c>
      <c r="C40" s="161" t="s">
        <v>96</v>
      </c>
      <c r="D40" s="199">
        <v>785</v>
      </c>
      <c r="E40" s="185">
        <v>780</v>
      </c>
      <c r="F40" s="200">
        <v>695</v>
      </c>
      <c r="G40" s="72">
        <v>68.840579710144922</v>
      </c>
      <c r="H40" s="75">
        <v>0</v>
      </c>
      <c r="I40" s="75">
        <v>6.3</v>
      </c>
      <c r="J40" s="75">
        <v>11.8</v>
      </c>
      <c r="K40" s="75">
        <v>16.8</v>
      </c>
      <c r="L40" s="75">
        <v>11.7</v>
      </c>
      <c r="M40" s="75">
        <v>5</v>
      </c>
      <c r="N40" s="75">
        <v>0.2</v>
      </c>
      <c r="O40" s="75">
        <v>0</v>
      </c>
      <c r="P40" s="74">
        <v>11</v>
      </c>
      <c r="Q40" s="75">
        <v>6.5</v>
      </c>
      <c r="R40" s="74">
        <v>15.6</v>
      </c>
      <c r="S40" s="75">
        <v>83.6</v>
      </c>
      <c r="T40" s="74">
        <v>60.1</v>
      </c>
      <c r="U40" s="75">
        <v>26.3</v>
      </c>
      <c r="V40" s="74">
        <v>29.5</v>
      </c>
      <c r="W40" s="75">
        <v>11.8</v>
      </c>
      <c r="X40" s="74">
        <v>14.5</v>
      </c>
      <c r="Y40" s="75">
        <v>1.3</v>
      </c>
      <c r="Z40" s="74">
        <v>3.5</v>
      </c>
    </row>
    <row r="41" spans="1:26" x14ac:dyDescent="0.35">
      <c r="A41" s="176" t="s">
        <v>245</v>
      </c>
      <c r="B41" s="160" t="s">
        <v>246</v>
      </c>
      <c r="C41" s="161" t="s">
        <v>119</v>
      </c>
      <c r="D41" s="200" t="s">
        <v>35</v>
      </c>
      <c r="E41" s="185" t="s">
        <v>35</v>
      </c>
      <c r="F41" s="200" t="s">
        <v>35</v>
      </c>
      <c r="G41" s="72" t="s">
        <v>35</v>
      </c>
      <c r="H41" s="75" t="s">
        <v>35</v>
      </c>
      <c r="I41" s="75" t="s">
        <v>35</v>
      </c>
      <c r="J41" s="75" t="s">
        <v>35</v>
      </c>
      <c r="K41" s="75" t="s">
        <v>35</v>
      </c>
      <c r="L41" s="75" t="s">
        <v>35</v>
      </c>
      <c r="M41" s="75" t="s">
        <v>35</v>
      </c>
      <c r="N41" s="75" t="s">
        <v>35</v>
      </c>
      <c r="O41" s="75" t="s">
        <v>35</v>
      </c>
      <c r="P41" s="74" t="s">
        <v>35</v>
      </c>
      <c r="Q41" s="75" t="s">
        <v>35</v>
      </c>
      <c r="R41" s="74" t="s">
        <v>35</v>
      </c>
      <c r="S41" s="75" t="s">
        <v>35</v>
      </c>
      <c r="T41" s="74" t="s">
        <v>35</v>
      </c>
      <c r="U41" s="75" t="s">
        <v>35</v>
      </c>
      <c r="V41" s="74" t="s">
        <v>35</v>
      </c>
      <c r="W41" s="75" t="s">
        <v>35</v>
      </c>
      <c r="X41" s="74" t="s">
        <v>35</v>
      </c>
      <c r="Y41" s="75" t="s">
        <v>35</v>
      </c>
      <c r="Z41" s="74" t="s">
        <v>35</v>
      </c>
    </row>
    <row r="42" spans="1:26" x14ac:dyDescent="0.35">
      <c r="A42" s="176" t="s">
        <v>247</v>
      </c>
      <c r="B42" s="160" t="s">
        <v>248</v>
      </c>
      <c r="C42" s="161" t="s">
        <v>178</v>
      </c>
      <c r="D42" s="199">
        <v>330</v>
      </c>
      <c r="E42" s="185">
        <v>275</v>
      </c>
      <c r="F42" s="200">
        <v>235</v>
      </c>
      <c r="G42" s="102">
        <v>70.454545454545453</v>
      </c>
      <c r="H42" s="75">
        <v>0</v>
      </c>
      <c r="I42" s="75">
        <v>4.5</v>
      </c>
      <c r="J42" s="75">
        <v>19.2</v>
      </c>
      <c r="K42" s="75">
        <v>18.600000000000001</v>
      </c>
      <c r="L42" s="75">
        <v>5.8</v>
      </c>
      <c r="M42" s="75">
        <v>0.8</v>
      </c>
      <c r="N42" s="75">
        <v>0</v>
      </c>
      <c r="O42" s="75">
        <v>0.2</v>
      </c>
      <c r="P42" s="74">
        <v>9.9</v>
      </c>
      <c r="Q42" s="75">
        <v>5.4</v>
      </c>
      <c r="R42" s="74">
        <v>13.4</v>
      </c>
      <c r="S42" s="75">
        <v>54.5</v>
      </c>
      <c r="T42" s="74">
        <v>42.7</v>
      </c>
      <c r="U42" s="75">
        <v>33.6</v>
      </c>
      <c r="V42" s="74">
        <v>42.2</v>
      </c>
      <c r="W42" s="75">
        <v>8.9</v>
      </c>
      <c r="X42" s="74">
        <v>24.8</v>
      </c>
      <c r="Y42" s="75">
        <v>0.9</v>
      </c>
      <c r="Z42" s="74">
        <v>4.9000000000000004</v>
      </c>
    </row>
    <row r="43" spans="1:26" x14ac:dyDescent="0.35">
      <c r="A43" s="176" t="s">
        <v>249</v>
      </c>
      <c r="B43" s="160" t="s">
        <v>250</v>
      </c>
      <c r="C43" s="161" t="s">
        <v>78</v>
      </c>
      <c r="D43" s="200" t="s">
        <v>35</v>
      </c>
      <c r="E43" s="185" t="s">
        <v>35</v>
      </c>
      <c r="F43" s="200" t="s">
        <v>35</v>
      </c>
      <c r="G43" s="72" t="s">
        <v>35</v>
      </c>
      <c r="H43" s="75" t="s">
        <v>35</v>
      </c>
      <c r="I43" s="75" t="s">
        <v>35</v>
      </c>
      <c r="J43" s="75" t="s">
        <v>35</v>
      </c>
      <c r="K43" s="75" t="s">
        <v>35</v>
      </c>
      <c r="L43" s="75" t="s">
        <v>35</v>
      </c>
      <c r="M43" s="75" t="s">
        <v>35</v>
      </c>
      <c r="N43" s="75" t="s">
        <v>35</v>
      </c>
      <c r="O43" s="75" t="s">
        <v>35</v>
      </c>
      <c r="P43" s="74" t="s">
        <v>35</v>
      </c>
      <c r="Q43" s="75" t="s">
        <v>35</v>
      </c>
      <c r="R43" s="74" t="s">
        <v>35</v>
      </c>
      <c r="S43" s="75" t="s">
        <v>35</v>
      </c>
      <c r="T43" s="74" t="s">
        <v>35</v>
      </c>
      <c r="U43" s="75" t="s">
        <v>35</v>
      </c>
      <c r="V43" s="74" t="s">
        <v>35</v>
      </c>
      <c r="W43" s="75" t="s">
        <v>35</v>
      </c>
      <c r="X43" s="74" t="s">
        <v>35</v>
      </c>
      <c r="Y43" s="75" t="s">
        <v>35</v>
      </c>
      <c r="Z43" s="74" t="s">
        <v>35</v>
      </c>
    </row>
    <row r="44" spans="1:26" x14ac:dyDescent="0.35">
      <c r="A44" s="176" t="s">
        <v>251</v>
      </c>
      <c r="B44" s="160" t="s">
        <v>252</v>
      </c>
      <c r="C44" s="161" t="s">
        <v>119</v>
      </c>
      <c r="D44" s="199">
        <v>510</v>
      </c>
      <c r="E44" s="185">
        <v>485</v>
      </c>
      <c r="F44" s="200">
        <v>455</v>
      </c>
      <c r="G44" s="102">
        <v>68.888888888888886</v>
      </c>
      <c r="H44" s="75">
        <v>0</v>
      </c>
      <c r="I44" s="75">
        <v>2.5</v>
      </c>
      <c r="J44" s="75">
        <v>10.3</v>
      </c>
      <c r="K44" s="75">
        <v>13.3</v>
      </c>
      <c r="L44" s="75">
        <v>7.6</v>
      </c>
      <c r="M44" s="75">
        <v>2.7</v>
      </c>
      <c r="N44" s="75">
        <v>0</v>
      </c>
      <c r="O44" s="75">
        <v>0</v>
      </c>
      <c r="P44" s="74">
        <v>8</v>
      </c>
      <c r="Q44" s="75">
        <v>4.8</v>
      </c>
      <c r="R44" s="74">
        <v>11.1</v>
      </c>
      <c r="S44" s="75">
        <v>83.3</v>
      </c>
      <c r="T44" s="74">
        <v>51.9</v>
      </c>
      <c r="U44" s="75">
        <v>14.9</v>
      </c>
      <c r="V44" s="74">
        <v>26.9</v>
      </c>
      <c r="W44" s="75">
        <v>5.3</v>
      </c>
      <c r="X44" s="74">
        <v>13.7</v>
      </c>
      <c r="Y44" s="75">
        <v>0.7</v>
      </c>
      <c r="Z44" s="74">
        <v>2.4</v>
      </c>
    </row>
    <row r="45" spans="1:26" x14ac:dyDescent="0.35">
      <c r="A45" s="176" t="s">
        <v>253</v>
      </c>
      <c r="B45" s="160" t="s">
        <v>254</v>
      </c>
      <c r="C45" s="161" t="s">
        <v>69</v>
      </c>
      <c r="D45" s="199">
        <v>1016</v>
      </c>
      <c r="E45" s="185">
        <v>1015</v>
      </c>
      <c r="F45" s="200">
        <v>960</v>
      </c>
      <c r="G45" s="72">
        <v>61.256544502617807</v>
      </c>
      <c r="H45" s="75">
        <v>0</v>
      </c>
      <c r="I45" s="75">
        <v>1.7</v>
      </c>
      <c r="J45" s="75">
        <v>6.3</v>
      </c>
      <c r="K45" s="75">
        <v>14.6</v>
      </c>
      <c r="L45" s="75">
        <v>12.5</v>
      </c>
      <c r="M45" s="75">
        <v>4.7</v>
      </c>
      <c r="N45" s="75">
        <v>0.1</v>
      </c>
      <c r="O45" s="75">
        <v>0</v>
      </c>
      <c r="P45" s="74">
        <v>9.4</v>
      </c>
      <c r="Q45" s="75">
        <v>7.1</v>
      </c>
      <c r="R45" s="74">
        <v>11.7</v>
      </c>
      <c r="S45" s="75">
        <v>93.9</v>
      </c>
      <c r="T45" s="74">
        <v>67.5</v>
      </c>
      <c r="U45" s="75">
        <v>13.6</v>
      </c>
      <c r="V45" s="74">
        <v>15.8</v>
      </c>
      <c r="W45" s="75">
        <v>7.2</v>
      </c>
      <c r="X45" s="74">
        <v>9.1</v>
      </c>
      <c r="Y45" s="75">
        <v>0.6</v>
      </c>
      <c r="Z45" s="74">
        <v>1.9</v>
      </c>
    </row>
    <row r="46" spans="1:26" x14ac:dyDescent="0.35">
      <c r="A46" s="176" t="s">
        <v>255</v>
      </c>
      <c r="B46" s="160" t="s">
        <v>256</v>
      </c>
      <c r="C46" s="161" t="s">
        <v>185</v>
      </c>
      <c r="D46" s="200" t="s">
        <v>35</v>
      </c>
      <c r="E46" s="185" t="s">
        <v>35</v>
      </c>
      <c r="F46" s="200" t="s">
        <v>35</v>
      </c>
      <c r="G46" s="72" t="s">
        <v>35</v>
      </c>
      <c r="H46" s="75" t="s">
        <v>35</v>
      </c>
      <c r="I46" s="75" t="s">
        <v>35</v>
      </c>
      <c r="J46" s="75" t="s">
        <v>35</v>
      </c>
      <c r="K46" s="75" t="s">
        <v>35</v>
      </c>
      <c r="L46" s="75" t="s">
        <v>35</v>
      </c>
      <c r="M46" s="75" t="s">
        <v>35</v>
      </c>
      <c r="N46" s="75" t="s">
        <v>35</v>
      </c>
      <c r="O46" s="75" t="s">
        <v>35</v>
      </c>
      <c r="P46" s="74" t="s">
        <v>35</v>
      </c>
      <c r="Q46" s="75" t="s">
        <v>35</v>
      </c>
      <c r="R46" s="74" t="s">
        <v>35</v>
      </c>
      <c r="S46" s="75" t="s">
        <v>35</v>
      </c>
      <c r="T46" s="74" t="s">
        <v>35</v>
      </c>
      <c r="U46" s="75" t="s">
        <v>35</v>
      </c>
      <c r="V46" s="74" t="s">
        <v>35</v>
      </c>
      <c r="W46" s="75" t="s">
        <v>35</v>
      </c>
      <c r="X46" s="74" t="s">
        <v>35</v>
      </c>
      <c r="Y46" s="75" t="s">
        <v>35</v>
      </c>
      <c r="Z46" s="74" t="s">
        <v>35</v>
      </c>
    </row>
    <row r="47" spans="1:26" x14ac:dyDescent="0.35">
      <c r="A47" s="176" t="s">
        <v>257</v>
      </c>
      <c r="B47" s="160" t="s">
        <v>258</v>
      </c>
      <c r="C47" s="161" t="s">
        <v>125</v>
      </c>
      <c r="D47" s="200" t="s">
        <v>35</v>
      </c>
      <c r="E47" s="185" t="s">
        <v>35</v>
      </c>
      <c r="F47" s="200" t="s">
        <v>35</v>
      </c>
      <c r="G47" s="72" t="s">
        <v>35</v>
      </c>
      <c r="H47" s="75" t="s">
        <v>35</v>
      </c>
      <c r="I47" s="75" t="s">
        <v>35</v>
      </c>
      <c r="J47" s="75" t="s">
        <v>35</v>
      </c>
      <c r="K47" s="75" t="s">
        <v>35</v>
      </c>
      <c r="L47" s="75" t="s">
        <v>35</v>
      </c>
      <c r="M47" s="75" t="s">
        <v>35</v>
      </c>
      <c r="N47" s="75" t="s">
        <v>35</v>
      </c>
      <c r="O47" s="75" t="s">
        <v>35</v>
      </c>
      <c r="P47" s="74" t="s">
        <v>35</v>
      </c>
      <c r="Q47" s="75" t="s">
        <v>35</v>
      </c>
      <c r="R47" s="74" t="s">
        <v>35</v>
      </c>
      <c r="S47" s="75" t="s">
        <v>35</v>
      </c>
      <c r="T47" s="74" t="s">
        <v>35</v>
      </c>
      <c r="U47" s="75" t="s">
        <v>35</v>
      </c>
      <c r="V47" s="74" t="s">
        <v>35</v>
      </c>
      <c r="W47" s="75" t="s">
        <v>35</v>
      </c>
      <c r="X47" s="74" t="s">
        <v>35</v>
      </c>
      <c r="Y47" s="75" t="s">
        <v>35</v>
      </c>
      <c r="Z47" s="74" t="s">
        <v>35</v>
      </c>
    </row>
    <row r="48" spans="1:26" x14ac:dyDescent="0.35">
      <c r="A48" s="176" t="s">
        <v>259</v>
      </c>
      <c r="B48" s="160" t="s">
        <v>260</v>
      </c>
      <c r="C48" s="161" t="s">
        <v>102</v>
      </c>
      <c r="D48" s="199">
        <v>506</v>
      </c>
      <c r="E48" s="185">
        <v>495</v>
      </c>
      <c r="F48" s="200">
        <v>490</v>
      </c>
      <c r="G48" s="72">
        <v>61.224489795918366</v>
      </c>
      <c r="H48" s="75">
        <v>0</v>
      </c>
      <c r="I48" s="75">
        <v>1</v>
      </c>
      <c r="J48" s="75">
        <v>25.1</v>
      </c>
      <c r="K48" s="75">
        <v>31.8</v>
      </c>
      <c r="L48" s="75">
        <v>19.600000000000001</v>
      </c>
      <c r="M48" s="75">
        <v>6.3</v>
      </c>
      <c r="N48" s="75">
        <v>0.6</v>
      </c>
      <c r="O48" s="75">
        <v>0</v>
      </c>
      <c r="P48" s="74">
        <v>19.8</v>
      </c>
      <c r="Q48" s="75">
        <v>14.3</v>
      </c>
      <c r="R48" s="74">
        <v>26.1</v>
      </c>
      <c r="S48" s="75">
        <v>55.1</v>
      </c>
      <c r="T48" s="74">
        <v>42</v>
      </c>
      <c r="U48" s="75">
        <v>33.1</v>
      </c>
      <c r="V48" s="74">
        <v>37.6</v>
      </c>
      <c r="W48" s="75">
        <v>14.7</v>
      </c>
      <c r="X48" s="74">
        <v>19.600000000000001</v>
      </c>
      <c r="Y48" s="75">
        <v>1.8</v>
      </c>
      <c r="Z48" s="74">
        <v>3</v>
      </c>
    </row>
    <row r="49" spans="1:26" x14ac:dyDescent="0.35">
      <c r="A49" s="176" t="s">
        <v>261</v>
      </c>
      <c r="B49" s="160" t="s">
        <v>262</v>
      </c>
      <c r="C49" s="161" t="s">
        <v>185</v>
      </c>
      <c r="D49" s="199">
        <v>270</v>
      </c>
      <c r="E49" s="185">
        <v>260</v>
      </c>
      <c r="F49" s="200">
        <v>240</v>
      </c>
      <c r="G49" s="72">
        <v>66.666666666666657</v>
      </c>
      <c r="H49" s="75">
        <v>0</v>
      </c>
      <c r="I49" s="75">
        <v>2.2999999999999998</v>
      </c>
      <c r="J49" s="75">
        <v>16.3</v>
      </c>
      <c r="K49" s="75">
        <v>18.8</v>
      </c>
      <c r="L49" s="75">
        <v>8.5</v>
      </c>
      <c r="M49" s="75">
        <v>3.8</v>
      </c>
      <c r="N49" s="75">
        <v>0</v>
      </c>
      <c r="O49" s="75">
        <v>0.2</v>
      </c>
      <c r="P49" s="74">
        <v>11.7</v>
      </c>
      <c r="Q49" s="75">
        <v>7.4</v>
      </c>
      <c r="R49" s="74">
        <v>16.399999999999999</v>
      </c>
      <c r="S49" s="75">
        <v>78.3</v>
      </c>
      <c r="T49" s="74">
        <v>59.5</v>
      </c>
      <c r="U49" s="75">
        <v>12.1</v>
      </c>
      <c r="V49" s="74">
        <v>12.4</v>
      </c>
      <c r="W49" s="75">
        <v>7.1</v>
      </c>
      <c r="X49" s="74">
        <v>8.6</v>
      </c>
      <c r="Y49" s="75">
        <v>1.3</v>
      </c>
      <c r="Z49" s="74">
        <v>1.7</v>
      </c>
    </row>
    <row r="50" spans="1:26" x14ac:dyDescent="0.35">
      <c r="A50" s="176" t="s">
        <v>263</v>
      </c>
      <c r="B50" s="160" t="s">
        <v>264</v>
      </c>
      <c r="C50" s="161" t="s">
        <v>119</v>
      </c>
      <c r="D50" s="200" t="s">
        <v>35</v>
      </c>
      <c r="E50" s="185" t="s">
        <v>35</v>
      </c>
      <c r="F50" s="200" t="s">
        <v>35</v>
      </c>
      <c r="G50" s="72" t="s">
        <v>35</v>
      </c>
      <c r="H50" s="75" t="s">
        <v>35</v>
      </c>
      <c r="I50" s="75" t="s">
        <v>35</v>
      </c>
      <c r="J50" s="75" t="s">
        <v>35</v>
      </c>
      <c r="K50" s="75" t="s">
        <v>35</v>
      </c>
      <c r="L50" s="75" t="s">
        <v>35</v>
      </c>
      <c r="M50" s="75" t="s">
        <v>35</v>
      </c>
      <c r="N50" s="75" t="s">
        <v>35</v>
      </c>
      <c r="O50" s="75" t="s">
        <v>35</v>
      </c>
      <c r="P50" s="74" t="s">
        <v>35</v>
      </c>
      <c r="Q50" s="75" t="s">
        <v>35</v>
      </c>
      <c r="R50" s="74" t="s">
        <v>35</v>
      </c>
      <c r="S50" s="75" t="s">
        <v>35</v>
      </c>
      <c r="T50" s="74" t="s">
        <v>35</v>
      </c>
      <c r="U50" s="75" t="s">
        <v>35</v>
      </c>
      <c r="V50" s="74" t="s">
        <v>35</v>
      </c>
      <c r="W50" s="75" t="s">
        <v>35</v>
      </c>
      <c r="X50" s="74" t="s">
        <v>35</v>
      </c>
      <c r="Y50" s="75" t="s">
        <v>35</v>
      </c>
      <c r="Z50" s="74" t="s">
        <v>35</v>
      </c>
    </row>
    <row r="51" spans="1:26" x14ac:dyDescent="0.35">
      <c r="A51" s="176" t="s">
        <v>265</v>
      </c>
      <c r="B51" s="160" t="s">
        <v>266</v>
      </c>
      <c r="C51" s="161" t="s">
        <v>69</v>
      </c>
      <c r="D51" s="199">
        <v>569</v>
      </c>
      <c r="E51" s="185" t="s">
        <v>35</v>
      </c>
      <c r="F51" s="200" t="s">
        <v>35</v>
      </c>
      <c r="G51" s="72" t="s">
        <v>35</v>
      </c>
      <c r="H51" s="75" t="s">
        <v>35</v>
      </c>
      <c r="I51" s="75" t="s">
        <v>35</v>
      </c>
      <c r="J51" s="75" t="s">
        <v>35</v>
      </c>
      <c r="K51" s="75" t="s">
        <v>35</v>
      </c>
      <c r="L51" s="75" t="s">
        <v>35</v>
      </c>
      <c r="M51" s="75" t="s">
        <v>35</v>
      </c>
      <c r="N51" s="75" t="s">
        <v>35</v>
      </c>
      <c r="O51" s="75" t="s">
        <v>35</v>
      </c>
      <c r="P51" s="74" t="s">
        <v>35</v>
      </c>
      <c r="Q51" s="75" t="s">
        <v>35</v>
      </c>
      <c r="R51" s="74" t="s">
        <v>35</v>
      </c>
      <c r="S51" s="75" t="s">
        <v>35</v>
      </c>
      <c r="T51" s="74" t="s">
        <v>35</v>
      </c>
      <c r="U51" s="75" t="s">
        <v>35</v>
      </c>
      <c r="V51" s="74" t="s">
        <v>35</v>
      </c>
      <c r="W51" s="75" t="s">
        <v>35</v>
      </c>
      <c r="X51" s="74" t="s">
        <v>35</v>
      </c>
      <c r="Y51" s="75" t="s">
        <v>35</v>
      </c>
      <c r="Z51" s="74" t="s">
        <v>35</v>
      </c>
    </row>
    <row r="52" spans="1:26" x14ac:dyDescent="0.35">
      <c r="A52" s="176" t="s">
        <v>267</v>
      </c>
      <c r="B52" s="160" t="s">
        <v>268</v>
      </c>
      <c r="C52" s="161" t="s">
        <v>84</v>
      </c>
      <c r="D52" s="199">
        <v>576</v>
      </c>
      <c r="E52" s="185">
        <v>500</v>
      </c>
      <c r="F52" s="200">
        <v>490</v>
      </c>
      <c r="G52" s="72">
        <v>62.244897959183675</v>
      </c>
      <c r="H52" s="75">
        <v>0</v>
      </c>
      <c r="I52" s="75">
        <v>0</v>
      </c>
      <c r="J52" s="75">
        <v>2.9</v>
      </c>
      <c r="K52" s="75">
        <v>20.399999999999999</v>
      </c>
      <c r="L52" s="75">
        <v>9.1</v>
      </c>
      <c r="M52" s="75">
        <v>7</v>
      </c>
      <c r="N52" s="75">
        <v>0.3</v>
      </c>
      <c r="O52" s="75">
        <v>0</v>
      </c>
      <c r="P52" s="74">
        <v>9.6999999999999993</v>
      </c>
      <c r="Q52" s="75">
        <v>7.1</v>
      </c>
      <c r="R52" s="74">
        <v>12.4</v>
      </c>
      <c r="S52" s="75">
        <v>66.7</v>
      </c>
      <c r="T52" s="74">
        <v>44.1</v>
      </c>
      <c r="U52" s="75">
        <v>19.2</v>
      </c>
      <c r="V52" s="74">
        <v>35.1</v>
      </c>
      <c r="W52" s="75">
        <v>9.6</v>
      </c>
      <c r="X52" s="74">
        <v>17.600000000000001</v>
      </c>
      <c r="Y52" s="75">
        <v>1.2</v>
      </c>
      <c r="Z52" s="74">
        <v>3.2</v>
      </c>
    </row>
    <row r="53" spans="1:26" x14ac:dyDescent="0.35">
      <c r="A53" s="176" t="s">
        <v>269</v>
      </c>
      <c r="B53" s="160" t="s">
        <v>270</v>
      </c>
      <c r="C53" s="161" t="s">
        <v>102</v>
      </c>
      <c r="D53" s="199">
        <v>527</v>
      </c>
      <c r="E53" s="185">
        <v>525</v>
      </c>
      <c r="F53" s="200">
        <v>495</v>
      </c>
      <c r="G53" s="72">
        <v>60.606060606060609</v>
      </c>
      <c r="H53" s="75">
        <v>0</v>
      </c>
      <c r="I53" s="75">
        <v>6.3</v>
      </c>
      <c r="J53" s="75">
        <v>25.1</v>
      </c>
      <c r="K53" s="75">
        <v>34.299999999999997</v>
      </c>
      <c r="L53" s="75">
        <v>32.799999999999997</v>
      </c>
      <c r="M53" s="75">
        <v>5.8</v>
      </c>
      <c r="N53" s="75">
        <v>0.9</v>
      </c>
      <c r="O53" s="75">
        <v>0</v>
      </c>
      <c r="P53" s="74">
        <v>24.5</v>
      </c>
      <c r="Q53" s="75">
        <v>18.3</v>
      </c>
      <c r="R53" s="74">
        <v>31.4</v>
      </c>
      <c r="S53" s="75">
        <v>76.2</v>
      </c>
      <c r="T53" s="74">
        <v>60.7</v>
      </c>
      <c r="U53" s="75">
        <v>14.3</v>
      </c>
      <c r="V53" s="74">
        <v>14.7</v>
      </c>
      <c r="W53" s="75">
        <v>7.7</v>
      </c>
      <c r="X53" s="74">
        <v>8.4</v>
      </c>
      <c r="Y53" s="75">
        <v>1.6</v>
      </c>
      <c r="Z53" s="74">
        <v>1.6</v>
      </c>
    </row>
    <row r="54" spans="1:26" x14ac:dyDescent="0.35">
      <c r="A54" s="176" t="s">
        <v>271</v>
      </c>
      <c r="B54" s="160" t="s">
        <v>272</v>
      </c>
      <c r="C54" s="161" t="s">
        <v>84</v>
      </c>
      <c r="D54" s="200" t="s">
        <v>35</v>
      </c>
      <c r="E54" s="185" t="s">
        <v>35</v>
      </c>
      <c r="F54" s="200" t="s">
        <v>35</v>
      </c>
      <c r="G54" s="72" t="s">
        <v>35</v>
      </c>
      <c r="H54" s="75" t="s">
        <v>35</v>
      </c>
      <c r="I54" s="75" t="s">
        <v>35</v>
      </c>
      <c r="J54" s="75" t="s">
        <v>35</v>
      </c>
      <c r="K54" s="75" t="s">
        <v>35</v>
      </c>
      <c r="L54" s="75" t="s">
        <v>35</v>
      </c>
      <c r="M54" s="75" t="s">
        <v>35</v>
      </c>
      <c r="N54" s="75" t="s">
        <v>35</v>
      </c>
      <c r="O54" s="75" t="s">
        <v>35</v>
      </c>
      <c r="P54" s="74" t="s">
        <v>35</v>
      </c>
      <c r="Q54" s="75" t="s">
        <v>35</v>
      </c>
      <c r="R54" s="74" t="s">
        <v>35</v>
      </c>
      <c r="S54" s="75" t="s">
        <v>35</v>
      </c>
      <c r="T54" s="74" t="s">
        <v>35</v>
      </c>
      <c r="U54" s="75" t="s">
        <v>35</v>
      </c>
      <c r="V54" s="74" t="s">
        <v>35</v>
      </c>
      <c r="W54" s="75" t="s">
        <v>35</v>
      </c>
      <c r="X54" s="74" t="s">
        <v>35</v>
      </c>
      <c r="Y54" s="75" t="s">
        <v>35</v>
      </c>
      <c r="Z54" s="74" t="s">
        <v>35</v>
      </c>
    </row>
    <row r="55" spans="1:26" x14ac:dyDescent="0.35">
      <c r="A55" s="176" t="s">
        <v>72</v>
      </c>
      <c r="B55" s="160" t="s">
        <v>71</v>
      </c>
      <c r="C55" s="161" t="s">
        <v>72</v>
      </c>
      <c r="D55" s="199">
        <v>1267</v>
      </c>
      <c r="E55" s="185">
        <v>1260</v>
      </c>
      <c r="F55" s="200">
        <v>1180</v>
      </c>
      <c r="G55" s="72">
        <v>63.94849785407726</v>
      </c>
      <c r="H55" s="75">
        <v>0</v>
      </c>
      <c r="I55" s="75">
        <v>3.8</v>
      </c>
      <c r="J55" s="75">
        <v>11.2</v>
      </c>
      <c r="K55" s="75">
        <v>20.8</v>
      </c>
      <c r="L55" s="75">
        <v>14.3</v>
      </c>
      <c r="M55" s="75">
        <v>5.7</v>
      </c>
      <c r="N55" s="75">
        <v>0.1</v>
      </c>
      <c r="O55" s="75">
        <v>0</v>
      </c>
      <c r="P55" s="74">
        <v>12.7</v>
      </c>
      <c r="Q55" s="75">
        <v>8.8000000000000007</v>
      </c>
      <c r="R55" s="74">
        <v>16.600000000000001</v>
      </c>
      <c r="S55" s="75">
        <v>80.400000000000006</v>
      </c>
      <c r="T55" s="74">
        <v>60</v>
      </c>
      <c r="U55" s="75">
        <v>9.8000000000000007</v>
      </c>
      <c r="V55" s="74">
        <v>10.7</v>
      </c>
      <c r="W55" s="75">
        <v>7.4</v>
      </c>
      <c r="X55" s="74">
        <v>8.3000000000000007</v>
      </c>
      <c r="Y55" s="75">
        <v>1.1000000000000001</v>
      </c>
      <c r="Z55" s="74">
        <v>2.5</v>
      </c>
    </row>
    <row r="56" spans="1:26" x14ac:dyDescent="0.35">
      <c r="A56" s="176" t="s">
        <v>273</v>
      </c>
      <c r="B56" s="160" t="s">
        <v>274</v>
      </c>
      <c r="C56" s="161" t="s">
        <v>185</v>
      </c>
      <c r="D56" s="73" t="s">
        <v>275</v>
      </c>
      <c r="E56" s="70" t="s">
        <v>275</v>
      </c>
      <c r="F56" s="71" t="s">
        <v>275</v>
      </c>
      <c r="G56" s="72" t="s">
        <v>275</v>
      </c>
      <c r="H56" s="73" t="s">
        <v>275</v>
      </c>
      <c r="I56" s="73" t="s">
        <v>275</v>
      </c>
      <c r="J56" s="73" t="s">
        <v>275</v>
      </c>
      <c r="K56" s="73" t="s">
        <v>275</v>
      </c>
      <c r="L56" s="73" t="s">
        <v>275</v>
      </c>
      <c r="M56" s="73" t="s">
        <v>275</v>
      </c>
      <c r="N56" s="73" t="s">
        <v>275</v>
      </c>
      <c r="O56" s="73" t="s">
        <v>275</v>
      </c>
      <c r="P56" s="74" t="s">
        <v>275</v>
      </c>
      <c r="Q56" s="75" t="s">
        <v>275</v>
      </c>
      <c r="R56" s="74" t="s">
        <v>275</v>
      </c>
      <c r="S56" s="73" t="s">
        <v>275</v>
      </c>
      <c r="T56" s="76" t="s">
        <v>275</v>
      </c>
      <c r="U56" s="73" t="s">
        <v>275</v>
      </c>
      <c r="V56" s="76" t="s">
        <v>275</v>
      </c>
      <c r="W56" s="75" t="s">
        <v>275</v>
      </c>
      <c r="X56" s="74" t="s">
        <v>275</v>
      </c>
      <c r="Y56" s="75" t="s">
        <v>275</v>
      </c>
      <c r="Z56" s="74" t="s">
        <v>275</v>
      </c>
    </row>
    <row r="57" spans="1:26" x14ac:dyDescent="0.35">
      <c r="A57" s="176" t="s">
        <v>276</v>
      </c>
      <c r="B57" s="160" t="s">
        <v>277</v>
      </c>
      <c r="C57" s="161" t="s">
        <v>119</v>
      </c>
      <c r="D57" s="199">
        <v>42</v>
      </c>
      <c r="E57" s="185" t="s">
        <v>35</v>
      </c>
      <c r="F57" s="200" t="s">
        <v>35</v>
      </c>
      <c r="G57" s="72" t="s">
        <v>35</v>
      </c>
      <c r="H57" s="75" t="s">
        <v>35</v>
      </c>
      <c r="I57" s="75" t="s">
        <v>35</v>
      </c>
      <c r="J57" s="75" t="s">
        <v>35</v>
      </c>
      <c r="K57" s="75" t="s">
        <v>35</v>
      </c>
      <c r="L57" s="75" t="s">
        <v>35</v>
      </c>
      <c r="M57" s="75" t="s">
        <v>35</v>
      </c>
      <c r="N57" s="75" t="s">
        <v>35</v>
      </c>
      <c r="O57" s="75" t="s">
        <v>35</v>
      </c>
      <c r="P57" s="74" t="s">
        <v>35</v>
      </c>
      <c r="Q57" s="75" t="s">
        <v>35</v>
      </c>
      <c r="R57" s="74" t="s">
        <v>35</v>
      </c>
      <c r="S57" s="75" t="s">
        <v>35</v>
      </c>
      <c r="T57" s="74" t="s">
        <v>35</v>
      </c>
      <c r="U57" s="75" t="s">
        <v>35</v>
      </c>
      <c r="V57" s="74" t="s">
        <v>35</v>
      </c>
      <c r="W57" s="75" t="s">
        <v>35</v>
      </c>
      <c r="X57" s="74" t="s">
        <v>35</v>
      </c>
      <c r="Y57" s="75" t="s">
        <v>35</v>
      </c>
      <c r="Z57" s="74" t="s">
        <v>35</v>
      </c>
    </row>
    <row r="58" spans="1:26" x14ac:dyDescent="0.35">
      <c r="A58" s="176" t="s">
        <v>278</v>
      </c>
      <c r="B58" s="160" t="s">
        <v>279</v>
      </c>
      <c r="C58" s="161" t="s">
        <v>119</v>
      </c>
      <c r="D58" s="200" t="s">
        <v>35</v>
      </c>
      <c r="E58" s="185" t="s">
        <v>35</v>
      </c>
      <c r="F58" s="200" t="s">
        <v>35</v>
      </c>
      <c r="G58" s="72" t="s">
        <v>35</v>
      </c>
      <c r="H58" s="75" t="s">
        <v>35</v>
      </c>
      <c r="I58" s="75" t="s">
        <v>35</v>
      </c>
      <c r="J58" s="75" t="s">
        <v>35</v>
      </c>
      <c r="K58" s="75" t="s">
        <v>35</v>
      </c>
      <c r="L58" s="75" t="s">
        <v>35</v>
      </c>
      <c r="M58" s="75" t="s">
        <v>35</v>
      </c>
      <c r="N58" s="75" t="s">
        <v>35</v>
      </c>
      <c r="O58" s="75" t="s">
        <v>35</v>
      </c>
      <c r="P58" s="74" t="s">
        <v>35</v>
      </c>
      <c r="Q58" s="75" t="s">
        <v>35</v>
      </c>
      <c r="R58" s="74" t="s">
        <v>35</v>
      </c>
      <c r="S58" s="75" t="s">
        <v>35</v>
      </c>
      <c r="T58" s="74" t="s">
        <v>35</v>
      </c>
      <c r="U58" s="75" t="s">
        <v>35</v>
      </c>
      <c r="V58" s="74" t="s">
        <v>35</v>
      </c>
      <c r="W58" s="75" t="s">
        <v>35</v>
      </c>
      <c r="X58" s="74" t="s">
        <v>35</v>
      </c>
      <c r="Y58" s="75" t="s">
        <v>35</v>
      </c>
      <c r="Z58" s="74" t="s">
        <v>35</v>
      </c>
    </row>
    <row r="59" spans="1:26" x14ac:dyDescent="0.35">
      <c r="A59" s="176" t="s">
        <v>280</v>
      </c>
      <c r="B59" s="160" t="s">
        <v>281</v>
      </c>
      <c r="C59" s="161" t="s">
        <v>93</v>
      </c>
      <c r="D59" s="199">
        <v>210</v>
      </c>
      <c r="E59" s="185" t="s">
        <v>35</v>
      </c>
      <c r="F59" s="200" t="s">
        <v>35</v>
      </c>
      <c r="G59" s="72" t="s">
        <v>35</v>
      </c>
      <c r="H59" s="75" t="s">
        <v>35</v>
      </c>
      <c r="I59" s="75" t="s">
        <v>35</v>
      </c>
      <c r="J59" s="75" t="s">
        <v>35</v>
      </c>
      <c r="K59" s="75" t="s">
        <v>35</v>
      </c>
      <c r="L59" s="75" t="s">
        <v>35</v>
      </c>
      <c r="M59" s="75" t="s">
        <v>35</v>
      </c>
      <c r="N59" s="75" t="s">
        <v>35</v>
      </c>
      <c r="O59" s="75" t="s">
        <v>35</v>
      </c>
      <c r="P59" s="74" t="s">
        <v>35</v>
      </c>
      <c r="Q59" s="75" t="s">
        <v>35</v>
      </c>
      <c r="R59" s="74" t="s">
        <v>35</v>
      </c>
      <c r="S59" s="75" t="s">
        <v>35</v>
      </c>
      <c r="T59" s="74" t="s">
        <v>35</v>
      </c>
      <c r="U59" s="75" t="s">
        <v>35</v>
      </c>
      <c r="V59" s="74" t="s">
        <v>35</v>
      </c>
      <c r="W59" s="75" t="s">
        <v>35</v>
      </c>
      <c r="X59" s="74" t="s">
        <v>35</v>
      </c>
      <c r="Y59" s="75" t="s">
        <v>35</v>
      </c>
      <c r="Z59" s="74" t="s">
        <v>35</v>
      </c>
    </row>
    <row r="60" spans="1:26" x14ac:dyDescent="0.35">
      <c r="A60" s="176" t="s">
        <v>282</v>
      </c>
      <c r="B60" s="160" t="s">
        <v>283</v>
      </c>
      <c r="C60" s="161" t="s">
        <v>75</v>
      </c>
      <c r="D60" s="199">
        <v>2117</v>
      </c>
      <c r="E60" s="185">
        <v>2105</v>
      </c>
      <c r="F60" s="200">
        <v>1890</v>
      </c>
      <c r="G60" s="72">
        <v>63.660477453580896</v>
      </c>
      <c r="H60" s="75">
        <v>0</v>
      </c>
      <c r="I60" s="75">
        <v>1.2</v>
      </c>
      <c r="J60" s="75">
        <v>10.4</v>
      </c>
      <c r="K60" s="75">
        <v>20.9</v>
      </c>
      <c r="L60" s="75">
        <v>11.2</v>
      </c>
      <c r="M60" s="75">
        <v>4.7</v>
      </c>
      <c r="N60" s="75">
        <v>0.5</v>
      </c>
      <c r="O60" s="75">
        <v>0.2</v>
      </c>
      <c r="P60" s="74">
        <v>11.3</v>
      </c>
      <c r="Q60" s="75">
        <v>8</v>
      </c>
      <c r="R60" s="74">
        <v>14.7</v>
      </c>
      <c r="S60" s="75">
        <v>81.900000000000006</v>
      </c>
      <c r="T60" s="74">
        <v>62.3</v>
      </c>
      <c r="U60" s="75">
        <v>20.7</v>
      </c>
      <c r="V60" s="74">
        <v>25.6</v>
      </c>
      <c r="W60" s="75">
        <v>8.8000000000000007</v>
      </c>
      <c r="X60" s="74">
        <v>12.1</v>
      </c>
      <c r="Y60" s="75">
        <v>1.4</v>
      </c>
      <c r="Z60" s="74">
        <v>1.9</v>
      </c>
    </row>
    <row r="61" spans="1:26" x14ac:dyDescent="0.35">
      <c r="A61" s="176" t="s">
        <v>284</v>
      </c>
      <c r="B61" s="160" t="s">
        <v>285</v>
      </c>
      <c r="C61" s="161" t="s">
        <v>119</v>
      </c>
      <c r="D61" s="199">
        <v>10109</v>
      </c>
      <c r="E61" s="185">
        <v>10110</v>
      </c>
      <c r="F61" s="200">
        <v>9980</v>
      </c>
      <c r="G61" s="72">
        <v>62.769693928750627</v>
      </c>
      <c r="H61" s="75">
        <v>0</v>
      </c>
      <c r="I61" s="75">
        <v>0</v>
      </c>
      <c r="J61" s="75">
        <v>9.1</v>
      </c>
      <c r="K61" s="75">
        <v>19.399999999999999</v>
      </c>
      <c r="L61" s="75">
        <v>12.9</v>
      </c>
      <c r="M61" s="75">
        <v>4.9000000000000004</v>
      </c>
      <c r="N61" s="75">
        <v>0.1</v>
      </c>
      <c r="O61" s="75">
        <v>0</v>
      </c>
      <c r="P61" s="74">
        <v>11.2</v>
      </c>
      <c r="Q61" s="75">
        <v>8.1</v>
      </c>
      <c r="R61" s="74">
        <v>14.4</v>
      </c>
      <c r="S61" s="75">
        <v>86.2</v>
      </c>
      <c r="T61" s="74">
        <v>67.2</v>
      </c>
      <c r="U61" s="75">
        <v>27.5</v>
      </c>
      <c r="V61" s="74">
        <v>39.700000000000003</v>
      </c>
      <c r="W61" s="75">
        <v>10.9</v>
      </c>
      <c r="X61" s="74">
        <v>16.100000000000001</v>
      </c>
      <c r="Y61" s="75">
        <v>2.2999999999999998</v>
      </c>
      <c r="Z61" s="74">
        <v>4.5999999999999996</v>
      </c>
    </row>
    <row r="62" spans="1:26" x14ac:dyDescent="0.35">
      <c r="A62" s="176" t="s">
        <v>286</v>
      </c>
      <c r="B62" s="160" t="s">
        <v>287</v>
      </c>
      <c r="C62" s="161" t="s">
        <v>119</v>
      </c>
      <c r="D62" s="199">
        <v>159</v>
      </c>
      <c r="E62" s="185" t="s">
        <v>35</v>
      </c>
      <c r="F62" s="200" t="s">
        <v>35</v>
      </c>
      <c r="G62" s="72" t="s">
        <v>35</v>
      </c>
      <c r="H62" s="75" t="s">
        <v>35</v>
      </c>
      <c r="I62" s="75" t="s">
        <v>35</v>
      </c>
      <c r="J62" s="75" t="s">
        <v>35</v>
      </c>
      <c r="K62" s="75" t="s">
        <v>35</v>
      </c>
      <c r="L62" s="75" t="s">
        <v>35</v>
      </c>
      <c r="M62" s="75" t="s">
        <v>35</v>
      </c>
      <c r="N62" s="75" t="s">
        <v>35</v>
      </c>
      <c r="O62" s="75" t="s">
        <v>35</v>
      </c>
      <c r="P62" s="74" t="s">
        <v>35</v>
      </c>
      <c r="Q62" s="75" t="s">
        <v>35</v>
      </c>
      <c r="R62" s="74" t="s">
        <v>35</v>
      </c>
      <c r="S62" s="75" t="s">
        <v>35</v>
      </c>
      <c r="T62" s="74" t="s">
        <v>35</v>
      </c>
      <c r="U62" s="75" t="s">
        <v>35</v>
      </c>
      <c r="V62" s="74" t="s">
        <v>35</v>
      </c>
      <c r="W62" s="75" t="s">
        <v>35</v>
      </c>
      <c r="X62" s="74" t="s">
        <v>35</v>
      </c>
      <c r="Y62" s="75" t="s">
        <v>35</v>
      </c>
      <c r="Z62" s="74" t="s">
        <v>35</v>
      </c>
    </row>
    <row r="63" spans="1:26" x14ac:dyDescent="0.35">
      <c r="A63" s="176" t="s">
        <v>288</v>
      </c>
      <c r="B63" s="160" t="s">
        <v>289</v>
      </c>
      <c r="C63" s="161" t="s">
        <v>84</v>
      </c>
      <c r="D63" s="200" t="s">
        <v>35</v>
      </c>
      <c r="E63" s="185" t="s">
        <v>35</v>
      </c>
      <c r="F63" s="200" t="s">
        <v>35</v>
      </c>
      <c r="G63" s="72" t="s">
        <v>35</v>
      </c>
      <c r="H63" s="75" t="s">
        <v>35</v>
      </c>
      <c r="I63" s="75" t="s">
        <v>35</v>
      </c>
      <c r="J63" s="75" t="s">
        <v>35</v>
      </c>
      <c r="K63" s="75" t="s">
        <v>35</v>
      </c>
      <c r="L63" s="75" t="s">
        <v>35</v>
      </c>
      <c r="M63" s="75" t="s">
        <v>35</v>
      </c>
      <c r="N63" s="75" t="s">
        <v>35</v>
      </c>
      <c r="O63" s="75" t="s">
        <v>35</v>
      </c>
      <c r="P63" s="74" t="s">
        <v>35</v>
      </c>
      <c r="Q63" s="75" t="s">
        <v>35</v>
      </c>
      <c r="R63" s="74" t="s">
        <v>35</v>
      </c>
      <c r="S63" s="75" t="s">
        <v>35</v>
      </c>
      <c r="T63" s="74" t="s">
        <v>35</v>
      </c>
      <c r="U63" s="75" t="s">
        <v>35</v>
      </c>
      <c r="V63" s="74" t="s">
        <v>35</v>
      </c>
      <c r="W63" s="75" t="s">
        <v>35</v>
      </c>
      <c r="X63" s="74" t="s">
        <v>35</v>
      </c>
      <c r="Y63" s="75" t="s">
        <v>35</v>
      </c>
      <c r="Z63" s="74" t="s">
        <v>35</v>
      </c>
    </row>
    <row r="64" spans="1:26" x14ac:dyDescent="0.35">
      <c r="A64" s="176" t="s">
        <v>290</v>
      </c>
      <c r="B64" s="160" t="s">
        <v>291</v>
      </c>
      <c r="C64" s="161" t="s">
        <v>185</v>
      </c>
      <c r="D64" s="199">
        <v>250</v>
      </c>
      <c r="E64" s="185">
        <v>255</v>
      </c>
      <c r="F64" s="200">
        <v>225</v>
      </c>
      <c r="G64" s="72">
        <v>75.555555555555557</v>
      </c>
      <c r="H64" s="75">
        <v>0</v>
      </c>
      <c r="I64" s="75">
        <v>0</v>
      </c>
      <c r="J64" s="75">
        <v>23.3</v>
      </c>
      <c r="K64" s="75">
        <v>25.8</v>
      </c>
      <c r="L64" s="75">
        <v>13.7</v>
      </c>
      <c r="M64" s="75">
        <v>2.2000000000000002</v>
      </c>
      <c r="N64" s="75">
        <v>1</v>
      </c>
      <c r="O64" s="75">
        <v>0.2</v>
      </c>
      <c r="P64" s="74">
        <v>14.5</v>
      </c>
      <c r="Q64" s="75">
        <v>6.9</v>
      </c>
      <c r="R64" s="74">
        <v>22.7</v>
      </c>
      <c r="S64" s="75">
        <v>52.4</v>
      </c>
      <c r="T64" s="74">
        <v>43.1</v>
      </c>
      <c r="U64" s="75">
        <v>19.600000000000001</v>
      </c>
      <c r="V64" s="74">
        <v>24.3</v>
      </c>
      <c r="W64" s="75">
        <v>16.399999999999999</v>
      </c>
      <c r="X64" s="74">
        <v>20.7</v>
      </c>
      <c r="Y64" s="75">
        <v>8</v>
      </c>
      <c r="Z64" s="74">
        <v>9.6</v>
      </c>
    </row>
    <row r="65" spans="1:26" x14ac:dyDescent="0.35">
      <c r="A65" s="176" t="s">
        <v>292</v>
      </c>
      <c r="B65" s="160" t="s">
        <v>293</v>
      </c>
      <c r="C65" s="161" t="s">
        <v>122</v>
      </c>
      <c r="D65" s="199">
        <v>224</v>
      </c>
      <c r="E65" s="185">
        <v>230</v>
      </c>
      <c r="F65" s="200">
        <v>230</v>
      </c>
      <c r="G65" s="72">
        <v>71.739130434782609</v>
      </c>
      <c r="H65" s="75">
        <v>0</v>
      </c>
      <c r="I65" s="75">
        <v>0</v>
      </c>
      <c r="J65" s="75">
        <v>8.1</v>
      </c>
      <c r="K65" s="75">
        <v>15.8</v>
      </c>
      <c r="L65" s="75">
        <v>7.9</v>
      </c>
      <c r="M65" s="75">
        <v>2.7</v>
      </c>
      <c r="N65" s="75">
        <v>0</v>
      </c>
      <c r="O65" s="75">
        <v>0</v>
      </c>
      <c r="P65" s="74">
        <v>8.3000000000000007</v>
      </c>
      <c r="Q65" s="75">
        <v>4.5</v>
      </c>
      <c r="R65" s="74">
        <v>12.3</v>
      </c>
      <c r="S65" s="75">
        <v>70.900000000000006</v>
      </c>
      <c r="T65" s="74">
        <v>48.3</v>
      </c>
      <c r="U65" s="75">
        <v>17</v>
      </c>
      <c r="V65" s="74">
        <v>25.7</v>
      </c>
      <c r="W65" s="75">
        <v>8.3000000000000007</v>
      </c>
      <c r="X65" s="74">
        <v>14.7</v>
      </c>
      <c r="Y65" s="75">
        <v>2.2000000000000002</v>
      </c>
      <c r="Z65" s="74">
        <v>2.4</v>
      </c>
    </row>
    <row r="66" spans="1:26" x14ac:dyDescent="0.35">
      <c r="A66" s="176" t="s">
        <v>294</v>
      </c>
      <c r="B66" s="160" t="s">
        <v>295</v>
      </c>
      <c r="C66" s="161" t="s">
        <v>178</v>
      </c>
      <c r="D66" s="199">
        <v>379</v>
      </c>
      <c r="E66" s="185">
        <v>380</v>
      </c>
      <c r="F66" s="200">
        <v>355</v>
      </c>
      <c r="G66" s="72">
        <v>69.014084507042256</v>
      </c>
      <c r="H66" s="75">
        <v>0</v>
      </c>
      <c r="I66" s="75">
        <v>3.3</v>
      </c>
      <c r="J66" s="75">
        <v>11.7</v>
      </c>
      <c r="K66" s="75">
        <v>27.1</v>
      </c>
      <c r="L66" s="75">
        <v>11.3</v>
      </c>
      <c r="M66" s="75">
        <v>3.4</v>
      </c>
      <c r="N66" s="75">
        <v>0</v>
      </c>
      <c r="O66" s="75">
        <v>0</v>
      </c>
      <c r="P66" s="74">
        <v>12.7</v>
      </c>
      <c r="Q66" s="75">
        <v>7.9</v>
      </c>
      <c r="R66" s="74">
        <v>17.5</v>
      </c>
      <c r="S66" s="75">
        <v>65.400000000000006</v>
      </c>
      <c r="T66" s="74">
        <v>50.4</v>
      </c>
      <c r="U66" s="75">
        <v>21.7</v>
      </c>
      <c r="V66" s="74">
        <v>26.1</v>
      </c>
      <c r="W66" s="75">
        <v>9.6</v>
      </c>
      <c r="X66" s="74">
        <v>12.6</v>
      </c>
      <c r="Y66" s="75">
        <v>0.6</v>
      </c>
      <c r="Z66" s="74">
        <v>2.1</v>
      </c>
    </row>
    <row r="67" spans="1:26" x14ac:dyDescent="0.35">
      <c r="A67" s="176" t="s">
        <v>296</v>
      </c>
      <c r="B67" s="160" t="s">
        <v>297</v>
      </c>
      <c r="C67" s="161" t="s">
        <v>78</v>
      </c>
      <c r="D67" s="200" t="s">
        <v>35</v>
      </c>
      <c r="E67" s="185" t="s">
        <v>35</v>
      </c>
      <c r="F67" s="200" t="s">
        <v>35</v>
      </c>
      <c r="G67" s="72" t="s">
        <v>35</v>
      </c>
      <c r="H67" s="75" t="s">
        <v>35</v>
      </c>
      <c r="I67" s="75" t="s">
        <v>35</v>
      </c>
      <c r="J67" s="75" t="s">
        <v>35</v>
      </c>
      <c r="K67" s="75" t="s">
        <v>35</v>
      </c>
      <c r="L67" s="75" t="s">
        <v>35</v>
      </c>
      <c r="M67" s="75" t="s">
        <v>35</v>
      </c>
      <c r="N67" s="75" t="s">
        <v>35</v>
      </c>
      <c r="O67" s="75" t="s">
        <v>35</v>
      </c>
      <c r="P67" s="74" t="s">
        <v>35</v>
      </c>
      <c r="Q67" s="75" t="s">
        <v>35</v>
      </c>
      <c r="R67" s="74" t="s">
        <v>35</v>
      </c>
      <c r="S67" s="75" t="s">
        <v>35</v>
      </c>
      <c r="T67" s="74" t="s">
        <v>35</v>
      </c>
      <c r="U67" s="75" t="s">
        <v>35</v>
      </c>
      <c r="V67" s="74" t="s">
        <v>35</v>
      </c>
      <c r="W67" s="75" t="s">
        <v>35</v>
      </c>
      <c r="X67" s="74" t="s">
        <v>35</v>
      </c>
      <c r="Y67" s="75" t="s">
        <v>35</v>
      </c>
      <c r="Z67" s="74" t="s">
        <v>35</v>
      </c>
    </row>
    <row r="68" spans="1:26" x14ac:dyDescent="0.35">
      <c r="A68" s="176" t="s">
        <v>298</v>
      </c>
      <c r="B68" s="160" t="s">
        <v>299</v>
      </c>
      <c r="C68" s="161" t="s">
        <v>185</v>
      </c>
      <c r="D68" s="199">
        <v>274</v>
      </c>
      <c r="E68" s="185" t="s">
        <v>35</v>
      </c>
      <c r="F68" s="200" t="s">
        <v>35</v>
      </c>
      <c r="G68" s="72" t="s">
        <v>35</v>
      </c>
      <c r="H68" s="75" t="s">
        <v>35</v>
      </c>
      <c r="I68" s="75" t="s">
        <v>35</v>
      </c>
      <c r="J68" s="75" t="s">
        <v>35</v>
      </c>
      <c r="K68" s="75" t="s">
        <v>35</v>
      </c>
      <c r="L68" s="75" t="s">
        <v>35</v>
      </c>
      <c r="M68" s="75" t="s">
        <v>35</v>
      </c>
      <c r="N68" s="75" t="s">
        <v>35</v>
      </c>
      <c r="O68" s="75" t="s">
        <v>35</v>
      </c>
      <c r="P68" s="74" t="s">
        <v>35</v>
      </c>
      <c r="Q68" s="75" t="s">
        <v>35</v>
      </c>
      <c r="R68" s="74" t="s">
        <v>35</v>
      </c>
      <c r="S68" s="75" t="s">
        <v>35</v>
      </c>
      <c r="T68" s="74" t="s">
        <v>35</v>
      </c>
      <c r="U68" s="75" t="s">
        <v>35</v>
      </c>
      <c r="V68" s="74" t="s">
        <v>35</v>
      </c>
      <c r="W68" s="75" t="s">
        <v>35</v>
      </c>
      <c r="X68" s="74" t="s">
        <v>35</v>
      </c>
      <c r="Y68" s="75" t="s">
        <v>35</v>
      </c>
      <c r="Z68" s="74" t="s">
        <v>35</v>
      </c>
    </row>
    <row r="69" spans="1:26" x14ac:dyDescent="0.35">
      <c r="A69" s="176" t="s">
        <v>300</v>
      </c>
      <c r="B69" s="160" t="s">
        <v>301</v>
      </c>
      <c r="C69" s="161" t="s">
        <v>99</v>
      </c>
      <c r="D69" s="199">
        <v>916</v>
      </c>
      <c r="E69" s="185">
        <v>905</v>
      </c>
      <c r="F69" s="200">
        <v>895</v>
      </c>
      <c r="G69" s="72">
        <v>60.33519553072626</v>
      </c>
      <c r="H69" s="75">
        <v>0</v>
      </c>
      <c r="I69" s="75">
        <v>0</v>
      </c>
      <c r="J69" s="75">
        <v>4.9000000000000004</v>
      </c>
      <c r="K69" s="75">
        <v>8.9</v>
      </c>
      <c r="L69" s="75">
        <v>5.3</v>
      </c>
      <c r="M69" s="75">
        <v>1.8</v>
      </c>
      <c r="N69" s="75">
        <v>0.1</v>
      </c>
      <c r="O69" s="75">
        <v>0</v>
      </c>
      <c r="P69" s="74">
        <v>5.0999999999999996</v>
      </c>
      <c r="Q69" s="75">
        <v>3.9</v>
      </c>
      <c r="R69" s="74">
        <v>6.3</v>
      </c>
      <c r="S69" s="75">
        <v>78.8</v>
      </c>
      <c r="T69" s="74">
        <v>55.8</v>
      </c>
      <c r="U69" s="75">
        <v>30.1</v>
      </c>
      <c r="V69" s="74">
        <v>35.700000000000003</v>
      </c>
      <c r="W69" s="75">
        <v>12</v>
      </c>
      <c r="X69" s="74">
        <v>14.8</v>
      </c>
      <c r="Y69" s="75">
        <v>1.3</v>
      </c>
      <c r="Z69" s="74">
        <v>3.9</v>
      </c>
    </row>
    <row r="70" spans="1:26" x14ac:dyDescent="0.35">
      <c r="A70" s="176" t="s">
        <v>302</v>
      </c>
      <c r="B70" s="160" t="s">
        <v>303</v>
      </c>
      <c r="C70" s="161" t="s">
        <v>93</v>
      </c>
      <c r="D70" s="199">
        <v>314</v>
      </c>
      <c r="E70" s="185">
        <v>295</v>
      </c>
      <c r="F70" s="200">
        <v>290</v>
      </c>
      <c r="G70" s="72">
        <v>65.517241379310349</v>
      </c>
      <c r="H70" s="75">
        <v>0</v>
      </c>
      <c r="I70" s="75">
        <v>4.3</v>
      </c>
      <c r="J70" s="75">
        <v>20.399999999999999</v>
      </c>
      <c r="K70" s="75">
        <v>42.5</v>
      </c>
      <c r="L70" s="75">
        <v>20.6</v>
      </c>
      <c r="M70" s="75">
        <v>1.3</v>
      </c>
      <c r="N70" s="75">
        <v>0</v>
      </c>
      <c r="O70" s="75">
        <v>0</v>
      </c>
      <c r="P70" s="74">
        <v>20.2</v>
      </c>
      <c r="Q70" s="75">
        <v>13.4</v>
      </c>
      <c r="R70" s="74">
        <v>27.5</v>
      </c>
      <c r="S70" s="75">
        <v>55.9</v>
      </c>
      <c r="T70" s="74">
        <v>47.3</v>
      </c>
      <c r="U70" s="75">
        <v>29.7</v>
      </c>
      <c r="V70" s="74">
        <v>30.5</v>
      </c>
      <c r="W70" s="75">
        <v>18.600000000000001</v>
      </c>
      <c r="X70" s="74">
        <v>19.600000000000001</v>
      </c>
      <c r="Y70" s="75">
        <v>5.5</v>
      </c>
      <c r="Z70" s="74">
        <v>3.3</v>
      </c>
    </row>
    <row r="71" spans="1:26" x14ac:dyDescent="0.35">
      <c r="A71" s="176" t="s">
        <v>304</v>
      </c>
      <c r="B71" s="160" t="s">
        <v>305</v>
      </c>
      <c r="C71" s="161" t="s">
        <v>105</v>
      </c>
      <c r="D71" s="199">
        <v>293</v>
      </c>
      <c r="E71" s="185">
        <v>255</v>
      </c>
      <c r="F71" s="200">
        <v>255</v>
      </c>
      <c r="G71" s="72">
        <v>66</v>
      </c>
      <c r="H71" s="75">
        <v>0</v>
      </c>
      <c r="I71" s="75">
        <v>0</v>
      </c>
      <c r="J71" s="75">
        <v>4.9000000000000004</v>
      </c>
      <c r="K71" s="75">
        <v>22.9</v>
      </c>
      <c r="L71" s="75">
        <v>14</v>
      </c>
      <c r="M71" s="75">
        <v>2.4</v>
      </c>
      <c r="N71" s="75">
        <v>0</v>
      </c>
      <c r="O71" s="75">
        <v>0</v>
      </c>
      <c r="P71" s="74">
        <v>11</v>
      </c>
      <c r="Q71" s="75">
        <v>7.1</v>
      </c>
      <c r="R71" s="74">
        <v>14.6</v>
      </c>
      <c r="S71" s="75">
        <v>63.9</v>
      </c>
      <c r="T71" s="74">
        <v>46.5</v>
      </c>
      <c r="U71" s="75">
        <v>16.100000000000001</v>
      </c>
      <c r="V71" s="74">
        <v>16.899999999999999</v>
      </c>
      <c r="W71" s="75">
        <v>7.1</v>
      </c>
      <c r="X71" s="74">
        <v>10.1</v>
      </c>
      <c r="Y71" s="75">
        <v>0.8</v>
      </c>
      <c r="Z71" s="74">
        <v>1.9</v>
      </c>
    </row>
    <row r="72" spans="1:26" x14ac:dyDescent="0.35">
      <c r="A72" s="176" t="s">
        <v>306</v>
      </c>
      <c r="B72" s="160" t="s">
        <v>307</v>
      </c>
      <c r="C72" s="161" t="s">
        <v>69</v>
      </c>
      <c r="D72" s="199">
        <v>548</v>
      </c>
      <c r="E72" s="185" t="s">
        <v>35</v>
      </c>
      <c r="F72" s="200" t="s">
        <v>35</v>
      </c>
      <c r="G72" s="72" t="s">
        <v>35</v>
      </c>
      <c r="H72" s="75" t="s">
        <v>35</v>
      </c>
      <c r="I72" s="75" t="s">
        <v>35</v>
      </c>
      <c r="J72" s="75" t="s">
        <v>35</v>
      </c>
      <c r="K72" s="75" t="s">
        <v>35</v>
      </c>
      <c r="L72" s="75" t="s">
        <v>35</v>
      </c>
      <c r="M72" s="75" t="s">
        <v>35</v>
      </c>
      <c r="N72" s="75" t="s">
        <v>35</v>
      </c>
      <c r="O72" s="75" t="s">
        <v>35</v>
      </c>
      <c r="P72" s="74" t="s">
        <v>35</v>
      </c>
      <c r="Q72" s="75" t="s">
        <v>35</v>
      </c>
      <c r="R72" s="74" t="s">
        <v>35</v>
      </c>
      <c r="S72" s="75" t="s">
        <v>35</v>
      </c>
      <c r="T72" s="74" t="s">
        <v>35</v>
      </c>
      <c r="U72" s="75" t="s">
        <v>35</v>
      </c>
      <c r="V72" s="74" t="s">
        <v>35</v>
      </c>
      <c r="W72" s="75" t="s">
        <v>35</v>
      </c>
      <c r="X72" s="74" t="s">
        <v>35</v>
      </c>
      <c r="Y72" s="75" t="s">
        <v>35</v>
      </c>
      <c r="Z72" s="74" t="s">
        <v>35</v>
      </c>
    </row>
    <row r="73" spans="1:26" x14ac:dyDescent="0.35">
      <c r="A73" s="176" t="s">
        <v>308</v>
      </c>
      <c r="B73" s="160" t="s">
        <v>309</v>
      </c>
      <c r="C73" s="161" t="s">
        <v>96</v>
      </c>
      <c r="D73" s="199">
        <v>1865</v>
      </c>
      <c r="E73" s="185">
        <v>1875</v>
      </c>
      <c r="F73" s="200">
        <v>1840</v>
      </c>
      <c r="G73" s="72">
        <v>60.10928961748634</v>
      </c>
      <c r="H73" s="75">
        <v>0</v>
      </c>
      <c r="I73" s="75">
        <v>0.2</v>
      </c>
      <c r="J73" s="75">
        <v>6.4</v>
      </c>
      <c r="K73" s="75">
        <v>10.9</v>
      </c>
      <c r="L73" s="75">
        <v>8.4</v>
      </c>
      <c r="M73" s="75">
        <v>3.9</v>
      </c>
      <c r="N73" s="75">
        <v>0.1</v>
      </c>
      <c r="O73" s="75">
        <v>0</v>
      </c>
      <c r="P73" s="74">
        <v>7.2</v>
      </c>
      <c r="Q73" s="75">
        <v>5.6</v>
      </c>
      <c r="R73" s="74">
        <v>8.9</v>
      </c>
      <c r="S73" s="75">
        <v>84.9</v>
      </c>
      <c r="T73" s="74">
        <v>62.2</v>
      </c>
      <c r="U73" s="75">
        <v>29.9</v>
      </c>
      <c r="V73" s="74">
        <v>41.5</v>
      </c>
      <c r="W73" s="75">
        <v>14.7</v>
      </c>
      <c r="X73" s="74">
        <v>18.600000000000001</v>
      </c>
      <c r="Y73" s="75">
        <v>1.8</v>
      </c>
      <c r="Z73" s="74">
        <v>3.5</v>
      </c>
    </row>
    <row r="74" spans="1:26" x14ac:dyDescent="0.35">
      <c r="A74" s="176" t="s">
        <v>310</v>
      </c>
      <c r="B74" s="160" t="s">
        <v>311</v>
      </c>
      <c r="C74" s="161" t="s">
        <v>119</v>
      </c>
      <c r="D74" s="199">
        <v>214</v>
      </c>
      <c r="E74" s="185">
        <v>210</v>
      </c>
      <c r="F74" s="200">
        <v>200</v>
      </c>
      <c r="G74" s="72">
        <v>73.170731707317074</v>
      </c>
      <c r="H74" s="75">
        <v>0</v>
      </c>
      <c r="I74" s="75">
        <v>0</v>
      </c>
      <c r="J74" s="75">
        <v>11.4</v>
      </c>
      <c r="K74" s="75">
        <v>19.899999999999999</v>
      </c>
      <c r="L74" s="75">
        <v>16.399999999999999</v>
      </c>
      <c r="M74" s="75">
        <v>6.1</v>
      </c>
      <c r="N74" s="75">
        <v>0.9</v>
      </c>
      <c r="O74" s="75">
        <v>0.1</v>
      </c>
      <c r="P74" s="74">
        <v>13.4</v>
      </c>
      <c r="Q74" s="75">
        <v>7.4</v>
      </c>
      <c r="R74" s="74">
        <v>19.899999999999999</v>
      </c>
      <c r="S74" s="75">
        <v>76</v>
      </c>
      <c r="T74" s="74">
        <v>53.3</v>
      </c>
      <c r="U74" s="75">
        <v>12.5</v>
      </c>
      <c r="V74" s="74">
        <v>16.600000000000001</v>
      </c>
      <c r="W74" s="75">
        <v>8.5</v>
      </c>
      <c r="X74" s="74">
        <v>8.1999999999999993</v>
      </c>
      <c r="Y74" s="75">
        <v>2</v>
      </c>
      <c r="Z74" s="74">
        <v>2.4</v>
      </c>
    </row>
    <row r="75" spans="1:26" x14ac:dyDescent="0.35">
      <c r="A75" s="176" t="s">
        <v>312</v>
      </c>
      <c r="B75" s="160" t="s">
        <v>313</v>
      </c>
      <c r="C75" s="161" t="s">
        <v>119</v>
      </c>
      <c r="D75" s="199">
        <v>190</v>
      </c>
      <c r="E75" s="185">
        <v>190</v>
      </c>
      <c r="F75" s="200">
        <v>185</v>
      </c>
      <c r="G75" s="72">
        <v>67.567567567567565</v>
      </c>
      <c r="H75" s="75">
        <v>0</v>
      </c>
      <c r="I75" s="75">
        <v>0</v>
      </c>
      <c r="J75" s="75">
        <v>18.600000000000001</v>
      </c>
      <c r="K75" s="75">
        <v>23.1</v>
      </c>
      <c r="L75" s="75">
        <v>11.3</v>
      </c>
      <c r="M75" s="75">
        <v>1.3</v>
      </c>
      <c r="N75" s="75">
        <v>0</v>
      </c>
      <c r="O75" s="75">
        <v>0.1</v>
      </c>
      <c r="P75" s="74">
        <v>12.9</v>
      </c>
      <c r="Q75" s="75">
        <v>8.1</v>
      </c>
      <c r="R75" s="74">
        <v>18</v>
      </c>
      <c r="S75" s="75">
        <v>82.2</v>
      </c>
      <c r="T75" s="74">
        <v>62.1</v>
      </c>
      <c r="U75" s="75">
        <v>9.6999999999999993</v>
      </c>
      <c r="V75" s="74">
        <v>10.8</v>
      </c>
      <c r="W75" s="75">
        <v>5.4</v>
      </c>
      <c r="X75" s="74">
        <v>8.1</v>
      </c>
      <c r="Y75" s="75">
        <v>0</v>
      </c>
      <c r="Z75" s="74">
        <v>1.7</v>
      </c>
    </row>
    <row r="76" spans="1:26" x14ac:dyDescent="0.35">
      <c r="A76" s="176" t="s">
        <v>314</v>
      </c>
      <c r="B76" s="160" t="s">
        <v>315</v>
      </c>
      <c r="C76" s="161" t="s">
        <v>75</v>
      </c>
      <c r="D76" s="199">
        <v>70</v>
      </c>
      <c r="E76" s="185" t="s">
        <v>35</v>
      </c>
      <c r="F76" s="200" t="s">
        <v>35</v>
      </c>
      <c r="G76" s="72" t="s">
        <v>35</v>
      </c>
      <c r="H76" s="75" t="s">
        <v>35</v>
      </c>
      <c r="I76" s="75" t="s">
        <v>35</v>
      </c>
      <c r="J76" s="75" t="s">
        <v>35</v>
      </c>
      <c r="K76" s="75" t="s">
        <v>35</v>
      </c>
      <c r="L76" s="75" t="s">
        <v>35</v>
      </c>
      <c r="M76" s="75" t="s">
        <v>35</v>
      </c>
      <c r="N76" s="75" t="s">
        <v>35</v>
      </c>
      <c r="O76" s="75" t="s">
        <v>35</v>
      </c>
      <c r="P76" s="74" t="s">
        <v>35</v>
      </c>
      <c r="Q76" s="75" t="s">
        <v>35</v>
      </c>
      <c r="R76" s="74" t="s">
        <v>35</v>
      </c>
      <c r="S76" s="75" t="s">
        <v>35</v>
      </c>
      <c r="T76" s="74" t="s">
        <v>35</v>
      </c>
      <c r="U76" s="75" t="s">
        <v>35</v>
      </c>
      <c r="V76" s="74" t="s">
        <v>35</v>
      </c>
      <c r="W76" s="75" t="s">
        <v>35</v>
      </c>
      <c r="X76" s="74" t="s">
        <v>35</v>
      </c>
      <c r="Y76" s="75" t="s">
        <v>35</v>
      </c>
      <c r="Z76" s="74" t="s">
        <v>35</v>
      </c>
    </row>
    <row r="77" spans="1:26" x14ac:dyDescent="0.35">
      <c r="A77" s="176" t="s">
        <v>316</v>
      </c>
      <c r="B77" s="160" t="s">
        <v>317</v>
      </c>
      <c r="C77" s="161" t="s">
        <v>99</v>
      </c>
      <c r="D77" s="199">
        <v>1790</v>
      </c>
      <c r="E77" s="185">
        <v>1475</v>
      </c>
      <c r="F77" s="200">
        <v>1430</v>
      </c>
      <c r="G77" s="72">
        <v>61.130742049469966</v>
      </c>
      <c r="H77" s="75">
        <v>0</v>
      </c>
      <c r="I77" s="75">
        <v>0.7</v>
      </c>
      <c r="J77" s="75">
        <v>6.2</v>
      </c>
      <c r="K77" s="75">
        <v>10.6</v>
      </c>
      <c r="L77" s="75">
        <v>7.1</v>
      </c>
      <c r="M77" s="75">
        <v>2.6</v>
      </c>
      <c r="N77" s="75">
        <v>0.2</v>
      </c>
      <c r="O77" s="75">
        <v>0</v>
      </c>
      <c r="P77" s="74">
        <v>6.5</v>
      </c>
      <c r="Q77" s="75">
        <v>4.8</v>
      </c>
      <c r="R77" s="74">
        <v>8.1</v>
      </c>
      <c r="S77" s="75">
        <v>89.2</v>
      </c>
      <c r="T77" s="74">
        <v>69.400000000000006</v>
      </c>
      <c r="U77" s="75">
        <v>22.7</v>
      </c>
      <c r="V77" s="74">
        <v>35</v>
      </c>
      <c r="W77" s="75">
        <v>7.9</v>
      </c>
      <c r="X77" s="74">
        <v>12.6</v>
      </c>
      <c r="Y77" s="75">
        <v>1.7</v>
      </c>
      <c r="Z77" s="74">
        <v>3.3</v>
      </c>
    </row>
    <row r="78" spans="1:26" x14ac:dyDescent="0.35">
      <c r="A78" s="176" t="s">
        <v>318</v>
      </c>
      <c r="B78" s="160" t="s">
        <v>319</v>
      </c>
      <c r="C78" s="161" t="s">
        <v>75</v>
      </c>
      <c r="D78" s="199">
        <v>762</v>
      </c>
      <c r="E78" s="185">
        <v>770</v>
      </c>
      <c r="F78" s="200">
        <v>755</v>
      </c>
      <c r="G78" s="72">
        <v>64</v>
      </c>
      <c r="H78" s="75">
        <v>0</v>
      </c>
      <c r="I78" s="75">
        <v>0.5</v>
      </c>
      <c r="J78" s="75">
        <v>12.7</v>
      </c>
      <c r="K78" s="75">
        <v>20.6</v>
      </c>
      <c r="L78" s="75">
        <v>14.6</v>
      </c>
      <c r="M78" s="75">
        <v>5</v>
      </c>
      <c r="N78" s="75">
        <v>0.2</v>
      </c>
      <c r="O78" s="75">
        <v>0</v>
      </c>
      <c r="P78" s="74">
        <v>12.5</v>
      </c>
      <c r="Q78" s="75">
        <v>8.6999999999999993</v>
      </c>
      <c r="R78" s="74">
        <v>16.5</v>
      </c>
      <c r="S78" s="75">
        <v>77.7</v>
      </c>
      <c r="T78" s="74">
        <v>60.7</v>
      </c>
      <c r="U78" s="75">
        <v>15.5</v>
      </c>
      <c r="V78" s="74">
        <v>14.6</v>
      </c>
      <c r="W78" s="75">
        <v>8.9</v>
      </c>
      <c r="X78" s="74">
        <v>9</v>
      </c>
      <c r="Y78" s="75">
        <v>2</v>
      </c>
      <c r="Z78" s="74">
        <v>2.4</v>
      </c>
    </row>
    <row r="79" spans="1:26" x14ac:dyDescent="0.35">
      <c r="A79" s="176" t="s">
        <v>320</v>
      </c>
      <c r="B79" s="160" t="s">
        <v>321</v>
      </c>
      <c r="C79" s="161" t="s">
        <v>87</v>
      </c>
      <c r="D79" s="199">
        <v>177</v>
      </c>
      <c r="E79" s="185" t="s">
        <v>35</v>
      </c>
      <c r="F79" s="200" t="s">
        <v>35</v>
      </c>
      <c r="G79" s="72" t="s">
        <v>35</v>
      </c>
      <c r="H79" s="75" t="s">
        <v>35</v>
      </c>
      <c r="I79" s="75" t="s">
        <v>35</v>
      </c>
      <c r="J79" s="75" t="s">
        <v>35</v>
      </c>
      <c r="K79" s="75" t="s">
        <v>35</v>
      </c>
      <c r="L79" s="75" t="s">
        <v>35</v>
      </c>
      <c r="M79" s="75" t="s">
        <v>35</v>
      </c>
      <c r="N79" s="75" t="s">
        <v>35</v>
      </c>
      <c r="O79" s="75" t="s">
        <v>35</v>
      </c>
      <c r="P79" s="74" t="s">
        <v>35</v>
      </c>
      <c r="Q79" s="75" t="s">
        <v>35</v>
      </c>
      <c r="R79" s="74" t="s">
        <v>35</v>
      </c>
      <c r="S79" s="75" t="s">
        <v>35</v>
      </c>
      <c r="T79" s="74" t="s">
        <v>35</v>
      </c>
      <c r="U79" s="75" t="s">
        <v>35</v>
      </c>
      <c r="V79" s="74" t="s">
        <v>35</v>
      </c>
      <c r="W79" s="75" t="s">
        <v>35</v>
      </c>
      <c r="X79" s="74" t="s">
        <v>35</v>
      </c>
      <c r="Y79" s="75" t="s">
        <v>35</v>
      </c>
      <c r="Z79" s="74" t="s">
        <v>35</v>
      </c>
    </row>
    <row r="80" spans="1:26" x14ac:dyDescent="0.35">
      <c r="A80" s="176" t="s">
        <v>322</v>
      </c>
      <c r="B80" s="160" t="s">
        <v>323</v>
      </c>
      <c r="C80" s="161" t="s">
        <v>78</v>
      </c>
      <c r="D80" s="200" t="s">
        <v>35</v>
      </c>
      <c r="E80" s="185" t="s">
        <v>35</v>
      </c>
      <c r="F80" s="200" t="s">
        <v>35</v>
      </c>
      <c r="G80" s="72" t="s">
        <v>35</v>
      </c>
      <c r="H80" s="75" t="s">
        <v>35</v>
      </c>
      <c r="I80" s="75" t="s">
        <v>35</v>
      </c>
      <c r="J80" s="75" t="s">
        <v>35</v>
      </c>
      <c r="K80" s="75" t="s">
        <v>35</v>
      </c>
      <c r="L80" s="75" t="s">
        <v>35</v>
      </c>
      <c r="M80" s="75" t="s">
        <v>35</v>
      </c>
      <c r="N80" s="75" t="s">
        <v>35</v>
      </c>
      <c r="O80" s="75" t="s">
        <v>35</v>
      </c>
      <c r="P80" s="74" t="s">
        <v>35</v>
      </c>
      <c r="Q80" s="75" t="s">
        <v>35</v>
      </c>
      <c r="R80" s="74" t="s">
        <v>35</v>
      </c>
      <c r="S80" s="75" t="s">
        <v>35</v>
      </c>
      <c r="T80" s="74" t="s">
        <v>35</v>
      </c>
      <c r="U80" s="75" t="s">
        <v>35</v>
      </c>
      <c r="V80" s="74" t="s">
        <v>35</v>
      </c>
      <c r="W80" s="75" t="s">
        <v>35</v>
      </c>
      <c r="X80" s="74" t="s">
        <v>35</v>
      </c>
      <c r="Y80" s="75" t="s">
        <v>35</v>
      </c>
      <c r="Z80" s="74" t="s">
        <v>35</v>
      </c>
    </row>
    <row r="81" spans="1:26" x14ac:dyDescent="0.35">
      <c r="A81" s="176" t="s">
        <v>324</v>
      </c>
      <c r="B81" s="160" t="s">
        <v>325</v>
      </c>
      <c r="C81" s="161" t="s">
        <v>105</v>
      </c>
      <c r="D81" s="199">
        <v>510</v>
      </c>
      <c r="E81" s="185">
        <v>450</v>
      </c>
      <c r="F81" s="200">
        <v>450</v>
      </c>
      <c r="G81" s="72">
        <v>63.333333333333329</v>
      </c>
      <c r="H81" s="75">
        <v>0</v>
      </c>
      <c r="I81" s="75">
        <v>0</v>
      </c>
      <c r="J81" s="75">
        <v>16.399999999999999</v>
      </c>
      <c r="K81" s="75">
        <v>17.899999999999999</v>
      </c>
      <c r="L81" s="75">
        <v>9</v>
      </c>
      <c r="M81" s="75">
        <v>1.2</v>
      </c>
      <c r="N81" s="75">
        <v>0</v>
      </c>
      <c r="O81" s="75">
        <v>0</v>
      </c>
      <c r="P81" s="74">
        <v>10.3</v>
      </c>
      <c r="Q81" s="75">
        <v>7.3</v>
      </c>
      <c r="R81" s="74">
        <v>13.4</v>
      </c>
      <c r="S81" s="75">
        <v>82.4</v>
      </c>
      <c r="T81" s="74">
        <v>58.3</v>
      </c>
      <c r="U81" s="75">
        <v>12.9</v>
      </c>
      <c r="V81" s="74">
        <v>16.399999999999999</v>
      </c>
      <c r="W81" s="75">
        <v>2.9</v>
      </c>
      <c r="X81" s="74">
        <v>7</v>
      </c>
      <c r="Y81" s="75">
        <v>0.4</v>
      </c>
      <c r="Z81" s="74">
        <v>1.6</v>
      </c>
    </row>
    <row r="82" spans="1:26" x14ac:dyDescent="0.35">
      <c r="A82" s="176" t="s">
        <v>326</v>
      </c>
      <c r="B82" s="160" t="s">
        <v>327</v>
      </c>
      <c r="C82" s="161" t="s">
        <v>122</v>
      </c>
      <c r="D82" s="199">
        <v>255</v>
      </c>
      <c r="E82" s="185">
        <v>255</v>
      </c>
      <c r="F82" s="200">
        <v>235</v>
      </c>
      <c r="G82" s="72">
        <v>65.957446808510639</v>
      </c>
      <c r="H82" s="75">
        <v>0</v>
      </c>
      <c r="I82" s="75">
        <v>5.8</v>
      </c>
      <c r="J82" s="75">
        <v>24.9</v>
      </c>
      <c r="K82" s="75">
        <v>41.7</v>
      </c>
      <c r="L82" s="75">
        <v>28.1</v>
      </c>
      <c r="M82" s="75">
        <v>7.3</v>
      </c>
      <c r="N82" s="75">
        <v>1.3</v>
      </c>
      <c r="O82" s="75">
        <v>0.1</v>
      </c>
      <c r="P82" s="74">
        <v>24.4</v>
      </c>
      <c r="Q82" s="75">
        <v>16.5</v>
      </c>
      <c r="R82" s="74">
        <v>32.200000000000003</v>
      </c>
      <c r="S82" s="75">
        <v>50.2</v>
      </c>
      <c r="T82" s="74">
        <v>38</v>
      </c>
      <c r="U82" s="75">
        <v>25.1</v>
      </c>
      <c r="V82" s="74">
        <v>31</v>
      </c>
      <c r="W82" s="75">
        <v>18.3</v>
      </c>
      <c r="X82" s="74">
        <v>21.9</v>
      </c>
      <c r="Y82" s="75">
        <v>2.6</v>
      </c>
      <c r="Z82" s="74">
        <v>4.5</v>
      </c>
    </row>
    <row r="83" spans="1:26" x14ac:dyDescent="0.35">
      <c r="A83" s="176" t="s">
        <v>328</v>
      </c>
      <c r="B83" s="160" t="s">
        <v>329</v>
      </c>
      <c r="C83" s="161" t="s">
        <v>81</v>
      </c>
      <c r="D83" s="200" t="s">
        <v>35</v>
      </c>
      <c r="E83" s="185" t="s">
        <v>35</v>
      </c>
      <c r="F83" s="200" t="s">
        <v>35</v>
      </c>
      <c r="G83" s="72" t="s">
        <v>35</v>
      </c>
      <c r="H83" s="75" t="s">
        <v>35</v>
      </c>
      <c r="I83" s="75" t="s">
        <v>35</v>
      </c>
      <c r="J83" s="75" t="s">
        <v>35</v>
      </c>
      <c r="K83" s="75" t="s">
        <v>35</v>
      </c>
      <c r="L83" s="75" t="s">
        <v>35</v>
      </c>
      <c r="M83" s="75" t="s">
        <v>35</v>
      </c>
      <c r="N83" s="75" t="s">
        <v>35</v>
      </c>
      <c r="O83" s="75" t="s">
        <v>35</v>
      </c>
      <c r="P83" s="74" t="s">
        <v>35</v>
      </c>
      <c r="Q83" s="75" t="s">
        <v>35</v>
      </c>
      <c r="R83" s="74" t="s">
        <v>35</v>
      </c>
      <c r="S83" s="75" t="s">
        <v>35</v>
      </c>
      <c r="T83" s="74" t="s">
        <v>35</v>
      </c>
      <c r="U83" s="75" t="s">
        <v>35</v>
      </c>
      <c r="V83" s="74" t="s">
        <v>35</v>
      </c>
      <c r="W83" s="75" t="s">
        <v>35</v>
      </c>
      <c r="X83" s="74" t="s">
        <v>35</v>
      </c>
      <c r="Y83" s="75" t="s">
        <v>35</v>
      </c>
      <c r="Z83" s="74" t="s">
        <v>35</v>
      </c>
    </row>
    <row r="84" spans="1:26" x14ac:dyDescent="0.35">
      <c r="A84" s="176" t="s">
        <v>330</v>
      </c>
      <c r="B84" s="160" t="s">
        <v>331</v>
      </c>
      <c r="C84" s="161" t="s">
        <v>114</v>
      </c>
      <c r="D84" s="199">
        <v>917</v>
      </c>
      <c r="E84" s="185" t="s">
        <v>35</v>
      </c>
      <c r="F84" s="200" t="s">
        <v>35</v>
      </c>
      <c r="G84" s="72" t="s">
        <v>35</v>
      </c>
      <c r="H84" s="75" t="s">
        <v>35</v>
      </c>
      <c r="I84" s="75" t="s">
        <v>35</v>
      </c>
      <c r="J84" s="75" t="s">
        <v>35</v>
      </c>
      <c r="K84" s="75" t="s">
        <v>35</v>
      </c>
      <c r="L84" s="75" t="s">
        <v>35</v>
      </c>
      <c r="M84" s="75" t="s">
        <v>35</v>
      </c>
      <c r="N84" s="75" t="s">
        <v>35</v>
      </c>
      <c r="O84" s="75" t="s">
        <v>35</v>
      </c>
      <c r="P84" s="74" t="s">
        <v>35</v>
      </c>
      <c r="Q84" s="75" t="s">
        <v>35</v>
      </c>
      <c r="R84" s="74" t="s">
        <v>35</v>
      </c>
      <c r="S84" s="75" t="s">
        <v>35</v>
      </c>
      <c r="T84" s="74" t="s">
        <v>35</v>
      </c>
      <c r="U84" s="75" t="s">
        <v>35</v>
      </c>
      <c r="V84" s="74" t="s">
        <v>35</v>
      </c>
      <c r="W84" s="75" t="s">
        <v>35</v>
      </c>
      <c r="X84" s="74" t="s">
        <v>35</v>
      </c>
      <c r="Y84" s="75" t="s">
        <v>35</v>
      </c>
      <c r="Z84" s="74" t="s">
        <v>35</v>
      </c>
    </row>
    <row r="85" spans="1:26" x14ac:dyDescent="0.35">
      <c r="A85" s="176" t="s">
        <v>332</v>
      </c>
      <c r="B85" s="160" t="s">
        <v>333</v>
      </c>
      <c r="C85" s="161" t="s">
        <v>119</v>
      </c>
      <c r="D85" s="199">
        <v>1709</v>
      </c>
      <c r="E85" s="185">
        <v>1705</v>
      </c>
      <c r="F85" s="200">
        <v>1705</v>
      </c>
      <c r="G85" s="72">
        <v>61.356932153392329</v>
      </c>
      <c r="H85" s="75">
        <v>0</v>
      </c>
      <c r="I85" s="75">
        <v>0</v>
      </c>
      <c r="J85" s="75">
        <v>16.100000000000001</v>
      </c>
      <c r="K85" s="75">
        <v>37.5</v>
      </c>
      <c r="L85" s="75">
        <v>20.8</v>
      </c>
      <c r="M85" s="75">
        <v>8.4</v>
      </c>
      <c r="N85" s="75">
        <v>0.3</v>
      </c>
      <c r="O85" s="75">
        <v>0</v>
      </c>
      <c r="P85" s="74">
        <v>20.2</v>
      </c>
      <c r="Q85" s="75">
        <v>15.1</v>
      </c>
      <c r="R85" s="74">
        <v>25.4</v>
      </c>
      <c r="S85" s="75">
        <v>91</v>
      </c>
      <c r="T85" s="74">
        <v>77.099999999999994</v>
      </c>
      <c r="U85" s="75">
        <v>10.5</v>
      </c>
      <c r="V85" s="74">
        <v>12.6</v>
      </c>
      <c r="W85" s="75">
        <v>4.2</v>
      </c>
      <c r="X85" s="74">
        <v>6.2</v>
      </c>
      <c r="Y85" s="75">
        <v>0.5</v>
      </c>
      <c r="Z85" s="74">
        <v>2</v>
      </c>
    </row>
    <row r="86" spans="1:26" x14ac:dyDescent="0.35">
      <c r="A86" s="176" t="s">
        <v>334</v>
      </c>
      <c r="B86" s="160" t="s">
        <v>335</v>
      </c>
      <c r="C86" s="161" t="s">
        <v>96</v>
      </c>
      <c r="D86" s="200" t="s">
        <v>35</v>
      </c>
      <c r="E86" s="185" t="s">
        <v>35</v>
      </c>
      <c r="F86" s="200" t="s">
        <v>35</v>
      </c>
      <c r="G86" s="72" t="s">
        <v>35</v>
      </c>
      <c r="H86" s="75" t="s">
        <v>35</v>
      </c>
      <c r="I86" s="75" t="s">
        <v>35</v>
      </c>
      <c r="J86" s="75" t="s">
        <v>35</v>
      </c>
      <c r="K86" s="75" t="s">
        <v>35</v>
      </c>
      <c r="L86" s="75" t="s">
        <v>35</v>
      </c>
      <c r="M86" s="75" t="s">
        <v>35</v>
      </c>
      <c r="N86" s="75" t="s">
        <v>35</v>
      </c>
      <c r="O86" s="75" t="s">
        <v>35</v>
      </c>
      <c r="P86" s="74" t="s">
        <v>35</v>
      </c>
      <c r="Q86" s="75" t="s">
        <v>35</v>
      </c>
      <c r="R86" s="74" t="s">
        <v>35</v>
      </c>
      <c r="S86" s="75" t="s">
        <v>35</v>
      </c>
      <c r="T86" s="74" t="s">
        <v>35</v>
      </c>
      <c r="U86" s="75" t="s">
        <v>35</v>
      </c>
      <c r="V86" s="74" t="s">
        <v>35</v>
      </c>
      <c r="W86" s="75" t="s">
        <v>35</v>
      </c>
      <c r="X86" s="74" t="s">
        <v>35</v>
      </c>
      <c r="Y86" s="75" t="s">
        <v>35</v>
      </c>
      <c r="Z86" s="74" t="s">
        <v>35</v>
      </c>
    </row>
    <row r="87" spans="1:26" x14ac:dyDescent="0.35">
      <c r="A87" s="176" t="s">
        <v>336</v>
      </c>
      <c r="B87" s="160" t="s">
        <v>337</v>
      </c>
      <c r="C87" s="161" t="s">
        <v>96</v>
      </c>
      <c r="D87" s="200" t="s">
        <v>35</v>
      </c>
      <c r="E87" s="185" t="s">
        <v>35</v>
      </c>
      <c r="F87" s="200" t="s">
        <v>35</v>
      </c>
      <c r="G87" s="72" t="s">
        <v>35</v>
      </c>
      <c r="H87" s="75" t="s">
        <v>35</v>
      </c>
      <c r="I87" s="75" t="s">
        <v>35</v>
      </c>
      <c r="J87" s="75" t="s">
        <v>35</v>
      </c>
      <c r="K87" s="75" t="s">
        <v>35</v>
      </c>
      <c r="L87" s="75" t="s">
        <v>35</v>
      </c>
      <c r="M87" s="75" t="s">
        <v>35</v>
      </c>
      <c r="N87" s="75" t="s">
        <v>35</v>
      </c>
      <c r="O87" s="75" t="s">
        <v>35</v>
      </c>
      <c r="P87" s="74" t="s">
        <v>35</v>
      </c>
      <c r="Q87" s="75" t="s">
        <v>35</v>
      </c>
      <c r="R87" s="74" t="s">
        <v>35</v>
      </c>
      <c r="S87" s="75" t="s">
        <v>35</v>
      </c>
      <c r="T87" s="74" t="s">
        <v>35</v>
      </c>
      <c r="U87" s="75" t="s">
        <v>35</v>
      </c>
      <c r="V87" s="74" t="s">
        <v>35</v>
      </c>
      <c r="W87" s="75" t="s">
        <v>35</v>
      </c>
      <c r="X87" s="74" t="s">
        <v>35</v>
      </c>
      <c r="Y87" s="75" t="s">
        <v>35</v>
      </c>
      <c r="Z87" s="74" t="s">
        <v>35</v>
      </c>
    </row>
    <row r="88" spans="1:26" x14ac:dyDescent="0.35">
      <c r="A88" s="176" t="s">
        <v>338</v>
      </c>
      <c r="B88" s="160" t="s">
        <v>339</v>
      </c>
      <c r="C88" s="161" t="s">
        <v>87</v>
      </c>
      <c r="D88" s="199">
        <v>103</v>
      </c>
      <c r="E88" s="185">
        <v>80</v>
      </c>
      <c r="F88" s="200">
        <v>80</v>
      </c>
      <c r="G88" s="72">
        <v>87.5</v>
      </c>
      <c r="H88" s="75">
        <v>0</v>
      </c>
      <c r="I88" s="75">
        <v>0</v>
      </c>
      <c r="J88" s="75">
        <v>11.8</v>
      </c>
      <c r="K88" s="75">
        <v>17.3</v>
      </c>
      <c r="L88" s="75">
        <v>9.1999999999999993</v>
      </c>
      <c r="M88" s="75">
        <v>0</v>
      </c>
      <c r="N88" s="75">
        <v>0</v>
      </c>
      <c r="O88" s="75">
        <v>0</v>
      </c>
      <c r="P88" s="74">
        <v>9.1</v>
      </c>
      <c r="Q88" s="75">
        <v>2.2999999999999998</v>
      </c>
      <c r="R88" s="74">
        <v>15.9</v>
      </c>
      <c r="S88" s="75">
        <v>56.3</v>
      </c>
      <c r="T88" s="74">
        <v>38.200000000000003</v>
      </c>
      <c r="U88" s="75">
        <v>31.3</v>
      </c>
      <c r="V88" s="74">
        <v>39.299999999999997</v>
      </c>
      <c r="W88" s="75">
        <v>16.3</v>
      </c>
      <c r="X88" s="74">
        <v>27.6</v>
      </c>
      <c r="Y88" s="75">
        <v>6.3</v>
      </c>
      <c r="Z88" s="74">
        <v>6.7</v>
      </c>
    </row>
    <row r="89" spans="1:26" x14ac:dyDescent="0.35">
      <c r="A89" s="176" t="s">
        <v>340</v>
      </c>
      <c r="B89" s="160" t="s">
        <v>341</v>
      </c>
      <c r="C89" s="161" t="s">
        <v>96</v>
      </c>
      <c r="D89" s="199">
        <v>256</v>
      </c>
      <c r="E89" s="185" t="s">
        <v>35</v>
      </c>
      <c r="F89" s="200" t="s">
        <v>35</v>
      </c>
      <c r="G89" s="72" t="s">
        <v>35</v>
      </c>
      <c r="H89" s="75" t="s">
        <v>35</v>
      </c>
      <c r="I89" s="75" t="s">
        <v>35</v>
      </c>
      <c r="J89" s="75" t="s">
        <v>35</v>
      </c>
      <c r="K89" s="75" t="s">
        <v>35</v>
      </c>
      <c r="L89" s="75" t="s">
        <v>35</v>
      </c>
      <c r="M89" s="75" t="s">
        <v>35</v>
      </c>
      <c r="N89" s="75" t="s">
        <v>35</v>
      </c>
      <c r="O89" s="75" t="s">
        <v>35</v>
      </c>
      <c r="P89" s="74" t="s">
        <v>35</v>
      </c>
      <c r="Q89" s="75" t="s">
        <v>35</v>
      </c>
      <c r="R89" s="74" t="s">
        <v>35</v>
      </c>
      <c r="S89" s="75" t="s">
        <v>35</v>
      </c>
      <c r="T89" s="74" t="s">
        <v>35</v>
      </c>
      <c r="U89" s="75" t="s">
        <v>35</v>
      </c>
      <c r="V89" s="74" t="s">
        <v>35</v>
      </c>
      <c r="W89" s="75" t="s">
        <v>35</v>
      </c>
      <c r="X89" s="74" t="s">
        <v>35</v>
      </c>
      <c r="Y89" s="75" t="s">
        <v>35</v>
      </c>
      <c r="Z89" s="74" t="s">
        <v>35</v>
      </c>
    </row>
    <row r="90" spans="1:26" x14ac:dyDescent="0.35">
      <c r="A90" s="176" t="s">
        <v>342</v>
      </c>
      <c r="B90" s="160" t="s">
        <v>343</v>
      </c>
      <c r="C90" s="161" t="s">
        <v>96</v>
      </c>
      <c r="D90" s="199">
        <v>588</v>
      </c>
      <c r="E90" s="185">
        <v>405</v>
      </c>
      <c r="F90" s="200">
        <v>355</v>
      </c>
      <c r="G90" s="72">
        <v>66.197183098591552</v>
      </c>
      <c r="H90" s="75">
        <v>0.9</v>
      </c>
      <c r="I90" s="75">
        <v>3.2</v>
      </c>
      <c r="J90" s="75">
        <v>10.8</v>
      </c>
      <c r="K90" s="75">
        <v>16.8</v>
      </c>
      <c r="L90" s="75">
        <v>13.3</v>
      </c>
      <c r="M90" s="75">
        <v>5.0999999999999996</v>
      </c>
      <c r="N90" s="75">
        <v>0.6</v>
      </c>
      <c r="O90" s="75">
        <v>0.2</v>
      </c>
      <c r="P90" s="74">
        <v>11.5</v>
      </c>
      <c r="Q90" s="75">
        <v>7.5</v>
      </c>
      <c r="R90" s="74">
        <v>15.9</v>
      </c>
      <c r="S90" s="75">
        <v>88.7</v>
      </c>
      <c r="T90" s="74">
        <v>68.8</v>
      </c>
      <c r="U90" s="75">
        <v>12.4</v>
      </c>
      <c r="V90" s="74">
        <v>13.6</v>
      </c>
      <c r="W90" s="75">
        <v>7.3</v>
      </c>
      <c r="X90" s="74">
        <v>7.6</v>
      </c>
      <c r="Y90" s="75">
        <v>0.8</v>
      </c>
      <c r="Z90" s="74">
        <v>1.4</v>
      </c>
    </row>
    <row r="91" spans="1:26" x14ac:dyDescent="0.35">
      <c r="A91" s="176" t="s">
        <v>344</v>
      </c>
      <c r="B91" s="160" t="s">
        <v>345</v>
      </c>
      <c r="C91" s="161" t="s">
        <v>93</v>
      </c>
      <c r="D91" s="199">
        <v>200</v>
      </c>
      <c r="E91" s="185">
        <v>65</v>
      </c>
      <c r="F91" s="200">
        <v>65</v>
      </c>
      <c r="G91" s="72">
        <v>78.571428571428569</v>
      </c>
      <c r="H91" s="75">
        <v>0</v>
      </c>
      <c r="I91" s="75">
        <v>0</v>
      </c>
      <c r="J91" s="75">
        <v>12.3</v>
      </c>
      <c r="K91" s="75">
        <v>26.5</v>
      </c>
      <c r="L91" s="75">
        <v>5.6</v>
      </c>
      <c r="M91" s="75">
        <v>0</v>
      </c>
      <c r="N91" s="75">
        <v>0</v>
      </c>
      <c r="O91" s="75">
        <v>0</v>
      </c>
      <c r="P91" s="74">
        <v>10.7</v>
      </c>
      <c r="Q91" s="75">
        <v>4.9000000000000004</v>
      </c>
      <c r="R91" s="74">
        <v>18.3</v>
      </c>
      <c r="S91" s="75">
        <v>75.400000000000006</v>
      </c>
      <c r="T91" s="74">
        <v>58.3</v>
      </c>
      <c r="U91" s="75">
        <v>9.1999999999999993</v>
      </c>
      <c r="V91" s="74">
        <v>18.5</v>
      </c>
      <c r="W91" s="75">
        <v>7.7</v>
      </c>
      <c r="X91" s="74">
        <v>14.7</v>
      </c>
      <c r="Y91" s="75">
        <v>1.5</v>
      </c>
      <c r="Z91" s="74">
        <v>4</v>
      </c>
    </row>
    <row r="92" spans="1:26" x14ac:dyDescent="0.35">
      <c r="A92" s="176" t="s">
        <v>346</v>
      </c>
      <c r="B92" s="160" t="s">
        <v>347</v>
      </c>
      <c r="C92" s="161" t="s">
        <v>99</v>
      </c>
      <c r="D92" s="200" t="s">
        <v>35</v>
      </c>
      <c r="E92" s="185" t="s">
        <v>35</v>
      </c>
      <c r="F92" s="200" t="s">
        <v>35</v>
      </c>
      <c r="G92" s="72" t="s">
        <v>35</v>
      </c>
      <c r="H92" s="75" t="s">
        <v>35</v>
      </c>
      <c r="I92" s="75" t="s">
        <v>35</v>
      </c>
      <c r="J92" s="75" t="s">
        <v>35</v>
      </c>
      <c r="K92" s="75" t="s">
        <v>35</v>
      </c>
      <c r="L92" s="75" t="s">
        <v>35</v>
      </c>
      <c r="M92" s="75" t="s">
        <v>35</v>
      </c>
      <c r="N92" s="75" t="s">
        <v>35</v>
      </c>
      <c r="O92" s="75" t="s">
        <v>35</v>
      </c>
      <c r="P92" s="74" t="s">
        <v>35</v>
      </c>
      <c r="Q92" s="75" t="s">
        <v>35</v>
      </c>
      <c r="R92" s="74" t="s">
        <v>35</v>
      </c>
      <c r="S92" s="75" t="s">
        <v>35</v>
      </c>
      <c r="T92" s="74" t="s">
        <v>35</v>
      </c>
      <c r="U92" s="75" t="s">
        <v>35</v>
      </c>
      <c r="V92" s="74" t="s">
        <v>35</v>
      </c>
      <c r="W92" s="75" t="s">
        <v>35</v>
      </c>
      <c r="X92" s="74" t="s">
        <v>35</v>
      </c>
      <c r="Y92" s="75" t="s">
        <v>35</v>
      </c>
      <c r="Z92" s="74" t="s">
        <v>35</v>
      </c>
    </row>
    <row r="93" spans="1:26" x14ac:dyDescent="0.35">
      <c r="A93" s="176" t="s">
        <v>84</v>
      </c>
      <c r="B93" s="160" t="s">
        <v>348</v>
      </c>
      <c r="C93" s="161" t="s">
        <v>84</v>
      </c>
      <c r="D93" s="199">
        <v>2735</v>
      </c>
      <c r="E93" s="185">
        <v>2475</v>
      </c>
      <c r="F93" s="200">
        <v>2460</v>
      </c>
      <c r="G93" s="72">
        <v>64.212678936605315</v>
      </c>
      <c r="H93" s="75">
        <v>0</v>
      </c>
      <c r="I93" s="75">
        <v>0</v>
      </c>
      <c r="J93" s="75">
        <v>5.3</v>
      </c>
      <c r="K93" s="75">
        <v>17.8</v>
      </c>
      <c r="L93" s="75">
        <v>13.1</v>
      </c>
      <c r="M93" s="75">
        <v>4.5999999999999996</v>
      </c>
      <c r="N93" s="75">
        <v>0.1</v>
      </c>
      <c r="O93" s="75">
        <v>0</v>
      </c>
      <c r="P93" s="74">
        <v>10.1</v>
      </c>
      <c r="Q93" s="75">
        <v>7</v>
      </c>
      <c r="R93" s="74">
        <v>13.2</v>
      </c>
      <c r="S93" s="75">
        <v>85.6</v>
      </c>
      <c r="T93" s="74">
        <v>65.599999999999994</v>
      </c>
      <c r="U93" s="75">
        <v>20.5</v>
      </c>
      <c r="V93" s="74">
        <v>27.3</v>
      </c>
      <c r="W93" s="75">
        <v>9</v>
      </c>
      <c r="X93" s="74">
        <v>10.9</v>
      </c>
      <c r="Y93" s="75">
        <v>1.2</v>
      </c>
      <c r="Z93" s="74">
        <v>2.2999999999999998</v>
      </c>
    </row>
    <row r="94" spans="1:26" x14ac:dyDescent="0.35">
      <c r="A94" s="176" t="s">
        <v>349</v>
      </c>
      <c r="B94" s="160" t="s">
        <v>350</v>
      </c>
      <c r="C94" s="161" t="s">
        <v>93</v>
      </c>
      <c r="D94" s="199">
        <v>412</v>
      </c>
      <c r="E94" s="185">
        <v>410</v>
      </c>
      <c r="F94" s="200">
        <v>395</v>
      </c>
      <c r="G94" s="72">
        <v>68.35443037974683</v>
      </c>
      <c r="H94" s="75">
        <v>0</v>
      </c>
      <c r="I94" s="75">
        <v>3.5</v>
      </c>
      <c r="J94" s="75">
        <v>27.5</v>
      </c>
      <c r="K94" s="75">
        <v>31.5</v>
      </c>
      <c r="L94" s="75">
        <v>14.8</v>
      </c>
      <c r="M94" s="75">
        <v>5.3</v>
      </c>
      <c r="N94" s="75">
        <v>0</v>
      </c>
      <c r="O94" s="75">
        <v>0</v>
      </c>
      <c r="P94" s="74">
        <v>18</v>
      </c>
      <c r="Q94" s="75">
        <v>10.8</v>
      </c>
      <c r="R94" s="74">
        <v>26</v>
      </c>
      <c r="S94" s="75">
        <v>64.599999999999994</v>
      </c>
      <c r="T94" s="74">
        <v>55.7</v>
      </c>
      <c r="U94" s="75">
        <v>12.2</v>
      </c>
      <c r="V94" s="74">
        <v>11.9</v>
      </c>
      <c r="W94" s="75">
        <v>8.1</v>
      </c>
      <c r="X94" s="74">
        <v>8.8000000000000007</v>
      </c>
      <c r="Y94" s="75">
        <v>2</v>
      </c>
      <c r="Z94" s="74">
        <v>2.6</v>
      </c>
    </row>
    <row r="95" spans="1:26" x14ac:dyDescent="0.35">
      <c r="A95" s="176" t="s">
        <v>87</v>
      </c>
      <c r="B95" s="160" t="s">
        <v>351</v>
      </c>
      <c r="C95" s="161" t="s">
        <v>87</v>
      </c>
      <c r="D95" s="199">
        <v>1291</v>
      </c>
      <c r="E95" s="185">
        <v>1295</v>
      </c>
      <c r="F95" s="200">
        <v>1260</v>
      </c>
      <c r="G95" s="72">
        <v>71.031746031746039</v>
      </c>
      <c r="H95" s="75">
        <v>0</v>
      </c>
      <c r="I95" s="75">
        <v>0.2</v>
      </c>
      <c r="J95" s="75">
        <v>7.4</v>
      </c>
      <c r="K95" s="75">
        <v>17</v>
      </c>
      <c r="L95" s="75">
        <v>13.6</v>
      </c>
      <c r="M95" s="75">
        <v>5.3</v>
      </c>
      <c r="N95" s="75">
        <v>0.3</v>
      </c>
      <c r="O95" s="75">
        <v>0</v>
      </c>
      <c r="P95" s="74">
        <v>10.7</v>
      </c>
      <c r="Q95" s="75">
        <v>6.1</v>
      </c>
      <c r="R95" s="74">
        <v>15.5</v>
      </c>
      <c r="S95" s="75">
        <v>85.9</v>
      </c>
      <c r="T95" s="74">
        <v>66.599999999999994</v>
      </c>
      <c r="U95" s="75">
        <v>14.4</v>
      </c>
      <c r="V95" s="74">
        <v>22.7</v>
      </c>
      <c r="W95" s="75">
        <v>8.4</v>
      </c>
      <c r="X95" s="74">
        <v>12.7</v>
      </c>
      <c r="Y95" s="75">
        <v>1.7</v>
      </c>
      <c r="Z95" s="74">
        <v>2.4</v>
      </c>
    </row>
    <row r="96" spans="1:26" x14ac:dyDescent="0.35">
      <c r="A96" s="176" t="s">
        <v>352</v>
      </c>
      <c r="B96" s="160" t="s">
        <v>353</v>
      </c>
      <c r="C96" s="161" t="s">
        <v>119</v>
      </c>
      <c r="D96" s="199">
        <v>41</v>
      </c>
      <c r="E96" s="185">
        <v>40</v>
      </c>
      <c r="F96" s="200">
        <v>40</v>
      </c>
      <c r="G96" s="72">
        <v>50</v>
      </c>
      <c r="H96" s="75">
        <v>0</v>
      </c>
      <c r="I96" s="75">
        <v>0</v>
      </c>
      <c r="J96" s="75">
        <v>2.5</v>
      </c>
      <c r="K96" s="75">
        <v>6.8</v>
      </c>
      <c r="L96" s="75">
        <v>5</v>
      </c>
      <c r="M96" s="75">
        <v>1.8</v>
      </c>
      <c r="N96" s="75">
        <v>0</v>
      </c>
      <c r="O96" s="75">
        <v>0</v>
      </c>
      <c r="P96" s="74">
        <v>4</v>
      </c>
      <c r="Q96" s="75">
        <v>3.9</v>
      </c>
      <c r="R96" s="74">
        <v>4.0999999999999996</v>
      </c>
      <c r="S96" s="75">
        <v>87.5</v>
      </c>
      <c r="T96" s="74">
        <v>60.7</v>
      </c>
      <c r="U96" s="75">
        <v>20</v>
      </c>
      <c r="V96" s="74">
        <v>13.5</v>
      </c>
      <c r="W96" s="75">
        <v>17.5</v>
      </c>
      <c r="X96" s="74">
        <v>10.7</v>
      </c>
      <c r="Y96" s="75">
        <v>0</v>
      </c>
      <c r="Z96" s="74">
        <v>1.9</v>
      </c>
    </row>
    <row r="97" spans="1:26" x14ac:dyDescent="0.35">
      <c r="A97" s="176" t="s">
        <v>354</v>
      </c>
      <c r="B97" s="160" t="s">
        <v>355</v>
      </c>
      <c r="C97" s="161" t="s">
        <v>66</v>
      </c>
      <c r="D97" s="199">
        <v>577</v>
      </c>
      <c r="E97" s="185">
        <v>475</v>
      </c>
      <c r="F97" s="200">
        <v>445</v>
      </c>
      <c r="G97" s="72">
        <v>60.674157303370791</v>
      </c>
      <c r="H97" s="75">
        <v>1.7</v>
      </c>
      <c r="I97" s="75">
        <v>1.6</v>
      </c>
      <c r="J97" s="75">
        <v>2.4</v>
      </c>
      <c r="K97" s="75">
        <v>21.7</v>
      </c>
      <c r="L97" s="75">
        <v>10.4</v>
      </c>
      <c r="M97" s="75">
        <v>2.1</v>
      </c>
      <c r="N97" s="75">
        <v>0</v>
      </c>
      <c r="O97" s="75">
        <v>0</v>
      </c>
      <c r="P97" s="74">
        <v>8.8000000000000007</v>
      </c>
      <c r="Q97" s="75">
        <v>6.7</v>
      </c>
      <c r="R97" s="74">
        <v>11.1</v>
      </c>
      <c r="S97" s="75">
        <v>83.1</v>
      </c>
      <c r="T97" s="74">
        <v>61.5</v>
      </c>
      <c r="U97" s="75">
        <v>17.5</v>
      </c>
      <c r="V97" s="74">
        <v>24.1</v>
      </c>
      <c r="W97" s="75">
        <v>10.3</v>
      </c>
      <c r="X97" s="74">
        <v>13.8</v>
      </c>
      <c r="Y97" s="75">
        <v>0.7</v>
      </c>
      <c r="Z97" s="74">
        <v>1.4</v>
      </c>
    </row>
    <row r="98" spans="1:26" x14ac:dyDescent="0.35">
      <c r="A98" s="176" t="s">
        <v>356</v>
      </c>
      <c r="B98" s="160" t="s">
        <v>357</v>
      </c>
      <c r="C98" s="161" t="s">
        <v>122</v>
      </c>
      <c r="D98" s="199">
        <v>979</v>
      </c>
      <c r="E98" s="185">
        <v>980</v>
      </c>
      <c r="F98" s="200">
        <v>770</v>
      </c>
      <c r="G98" s="72">
        <v>69.078947368421055</v>
      </c>
      <c r="H98" s="75">
        <v>1.7</v>
      </c>
      <c r="I98" s="75">
        <v>9</v>
      </c>
      <c r="J98" s="75">
        <v>17.5</v>
      </c>
      <c r="K98" s="75">
        <v>26.8</v>
      </c>
      <c r="L98" s="75">
        <v>17.3</v>
      </c>
      <c r="M98" s="75">
        <v>7.2</v>
      </c>
      <c r="N98" s="75">
        <v>1.3</v>
      </c>
      <c r="O98" s="75">
        <v>0.4</v>
      </c>
      <c r="P98" s="74">
        <v>16.3</v>
      </c>
      <c r="Q98" s="75">
        <v>9.5</v>
      </c>
      <c r="R98" s="74">
        <v>23.4</v>
      </c>
      <c r="S98" s="75">
        <v>68.8</v>
      </c>
      <c r="T98" s="74">
        <v>51.6</v>
      </c>
      <c r="U98" s="75">
        <v>15.6</v>
      </c>
      <c r="V98" s="74">
        <v>26.6</v>
      </c>
      <c r="W98" s="75">
        <v>7.7</v>
      </c>
      <c r="X98" s="74">
        <v>13.8</v>
      </c>
      <c r="Y98" s="75">
        <v>0.9</v>
      </c>
      <c r="Z98" s="74">
        <v>2.2000000000000002</v>
      </c>
    </row>
    <row r="99" spans="1:26" x14ac:dyDescent="0.35">
      <c r="A99" s="176" t="s">
        <v>358</v>
      </c>
      <c r="B99" s="160" t="s">
        <v>359</v>
      </c>
      <c r="C99" s="161" t="s">
        <v>66</v>
      </c>
      <c r="D99" s="199">
        <v>867</v>
      </c>
      <c r="E99" s="185">
        <v>830</v>
      </c>
      <c r="F99" s="200">
        <v>765</v>
      </c>
      <c r="G99" s="72">
        <v>64.705882352941174</v>
      </c>
      <c r="H99" s="75">
        <v>0</v>
      </c>
      <c r="I99" s="75">
        <v>0</v>
      </c>
      <c r="J99" s="75">
        <v>5.5</v>
      </c>
      <c r="K99" s="75">
        <v>10.9</v>
      </c>
      <c r="L99" s="75">
        <v>9.1999999999999993</v>
      </c>
      <c r="M99" s="75">
        <v>3.2</v>
      </c>
      <c r="N99" s="75">
        <v>0.1</v>
      </c>
      <c r="O99" s="75">
        <v>0.1</v>
      </c>
      <c r="P99" s="74">
        <v>7</v>
      </c>
      <c r="Q99" s="75">
        <v>4.8</v>
      </c>
      <c r="R99" s="74">
        <v>9.4</v>
      </c>
      <c r="S99" s="75">
        <v>91.8</v>
      </c>
      <c r="T99" s="74">
        <v>70.5</v>
      </c>
      <c r="U99" s="75">
        <v>16.7</v>
      </c>
      <c r="V99" s="74">
        <v>19.2</v>
      </c>
      <c r="W99" s="75">
        <v>11.6</v>
      </c>
      <c r="X99" s="74">
        <v>10.4</v>
      </c>
      <c r="Y99" s="75">
        <v>2</v>
      </c>
      <c r="Z99" s="74">
        <v>2</v>
      </c>
    </row>
    <row r="100" spans="1:26" x14ac:dyDescent="0.35">
      <c r="A100" s="176" t="s">
        <v>360</v>
      </c>
      <c r="B100" s="160" t="s">
        <v>361</v>
      </c>
      <c r="C100" s="161" t="s">
        <v>185</v>
      </c>
      <c r="D100" s="199">
        <v>1836</v>
      </c>
      <c r="E100" s="185">
        <v>1800</v>
      </c>
      <c r="F100" s="200">
        <v>1675</v>
      </c>
      <c r="G100" s="72">
        <v>60.895522388059696</v>
      </c>
      <c r="H100" s="75">
        <v>0</v>
      </c>
      <c r="I100" s="75">
        <v>3.7</v>
      </c>
      <c r="J100" s="75">
        <v>9.4</v>
      </c>
      <c r="K100" s="75">
        <v>18.5</v>
      </c>
      <c r="L100" s="75">
        <v>13.1</v>
      </c>
      <c r="M100" s="75">
        <v>5.8</v>
      </c>
      <c r="N100" s="75">
        <v>0.2</v>
      </c>
      <c r="O100" s="75">
        <v>0</v>
      </c>
      <c r="P100" s="74">
        <v>11.3</v>
      </c>
      <c r="Q100" s="75">
        <v>8.6</v>
      </c>
      <c r="R100" s="74">
        <v>14.1</v>
      </c>
      <c r="S100" s="75">
        <v>88.2</v>
      </c>
      <c r="T100" s="74">
        <v>70.8</v>
      </c>
      <c r="U100" s="75">
        <v>19.2</v>
      </c>
      <c r="V100" s="74">
        <v>22.9</v>
      </c>
      <c r="W100" s="75">
        <v>10</v>
      </c>
      <c r="X100" s="74">
        <v>11.7</v>
      </c>
      <c r="Y100" s="75">
        <v>1.5</v>
      </c>
      <c r="Z100" s="74">
        <v>2.2999999999999998</v>
      </c>
    </row>
    <row r="101" spans="1:26" x14ac:dyDescent="0.35">
      <c r="A101" s="176" t="s">
        <v>362</v>
      </c>
      <c r="B101" s="160" t="s">
        <v>363</v>
      </c>
      <c r="C101" s="161" t="s">
        <v>102</v>
      </c>
      <c r="D101" s="199">
        <v>861</v>
      </c>
      <c r="E101" s="185">
        <v>625</v>
      </c>
      <c r="F101" s="200">
        <v>570</v>
      </c>
      <c r="G101" s="72">
        <v>63.963963963963963</v>
      </c>
      <c r="H101" s="75">
        <v>1.1000000000000001</v>
      </c>
      <c r="I101" s="75">
        <v>1.7</v>
      </c>
      <c r="J101" s="75">
        <v>7.6</v>
      </c>
      <c r="K101" s="75">
        <v>18.8</v>
      </c>
      <c r="L101" s="75">
        <v>10.7</v>
      </c>
      <c r="M101" s="75">
        <v>3.9</v>
      </c>
      <c r="N101" s="75">
        <v>1.1000000000000001</v>
      </c>
      <c r="O101" s="75">
        <v>0</v>
      </c>
      <c r="P101" s="74">
        <v>9.8000000000000007</v>
      </c>
      <c r="Q101" s="75">
        <v>6.6</v>
      </c>
      <c r="R101" s="74">
        <v>12.7</v>
      </c>
      <c r="S101" s="75">
        <v>68.900000000000006</v>
      </c>
      <c r="T101" s="74">
        <v>48.6</v>
      </c>
      <c r="U101" s="75">
        <v>20</v>
      </c>
      <c r="V101" s="74">
        <v>33.200000000000003</v>
      </c>
      <c r="W101" s="75">
        <v>8.4</v>
      </c>
      <c r="X101" s="74">
        <v>14.9</v>
      </c>
      <c r="Y101" s="75">
        <v>1.8</v>
      </c>
      <c r="Z101" s="74">
        <v>2.1</v>
      </c>
    </row>
    <row r="102" spans="1:26" x14ac:dyDescent="0.35">
      <c r="A102" s="176" t="s">
        <v>364</v>
      </c>
      <c r="B102" s="160" t="s">
        <v>365</v>
      </c>
      <c r="C102" s="161" t="s">
        <v>185</v>
      </c>
      <c r="D102" s="199">
        <v>495</v>
      </c>
      <c r="E102" s="185">
        <v>495</v>
      </c>
      <c r="F102" s="200">
        <v>400</v>
      </c>
      <c r="G102" s="72">
        <v>71.25</v>
      </c>
      <c r="H102" s="75">
        <v>0</v>
      </c>
      <c r="I102" s="75">
        <v>12.7</v>
      </c>
      <c r="J102" s="75">
        <v>21.6</v>
      </c>
      <c r="K102" s="75">
        <v>33.200000000000003</v>
      </c>
      <c r="L102" s="75">
        <v>19.5</v>
      </c>
      <c r="M102" s="75">
        <v>4.2</v>
      </c>
      <c r="N102" s="75">
        <v>1</v>
      </c>
      <c r="O102" s="75">
        <v>0.4</v>
      </c>
      <c r="P102" s="74">
        <v>18.899999999999999</v>
      </c>
      <c r="Q102" s="75">
        <v>10.5</v>
      </c>
      <c r="R102" s="74">
        <v>27.7</v>
      </c>
      <c r="S102" s="75">
        <v>76.3</v>
      </c>
      <c r="T102" s="74">
        <v>57.8</v>
      </c>
      <c r="U102" s="75">
        <v>4.3</v>
      </c>
      <c r="V102" s="74">
        <v>10.4</v>
      </c>
      <c r="W102" s="75">
        <v>2.2999999999999998</v>
      </c>
      <c r="X102" s="74">
        <v>6.6</v>
      </c>
      <c r="Y102" s="75">
        <v>0.5</v>
      </c>
      <c r="Z102" s="74">
        <v>1.5</v>
      </c>
    </row>
    <row r="103" spans="1:26" x14ac:dyDescent="0.35">
      <c r="A103" s="176" t="s">
        <v>366</v>
      </c>
      <c r="B103" s="160" t="s">
        <v>367</v>
      </c>
      <c r="C103" s="161" t="s">
        <v>125</v>
      </c>
      <c r="D103" s="199">
        <v>136</v>
      </c>
      <c r="E103" s="185" t="s">
        <v>35</v>
      </c>
      <c r="F103" s="200" t="s">
        <v>35</v>
      </c>
      <c r="G103" s="72" t="s">
        <v>35</v>
      </c>
      <c r="H103" s="75" t="s">
        <v>35</v>
      </c>
      <c r="I103" s="75" t="s">
        <v>35</v>
      </c>
      <c r="J103" s="75" t="s">
        <v>35</v>
      </c>
      <c r="K103" s="75" t="s">
        <v>35</v>
      </c>
      <c r="L103" s="75" t="s">
        <v>35</v>
      </c>
      <c r="M103" s="75" t="s">
        <v>35</v>
      </c>
      <c r="N103" s="75" t="s">
        <v>35</v>
      </c>
      <c r="O103" s="75" t="s">
        <v>35</v>
      </c>
      <c r="P103" s="74" t="s">
        <v>35</v>
      </c>
      <c r="Q103" s="75" t="s">
        <v>35</v>
      </c>
      <c r="R103" s="74" t="s">
        <v>35</v>
      </c>
      <c r="S103" s="75" t="s">
        <v>35</v>
      </c>
      <c r="T103" s="74" t="s">
        <v>35</v>
      </c>
      <c r="U103" s="75" t="s">
        <v>35</v>
      </c>
      <c r="V103" s="74" t="s">
        <v>35</v>
      </c>
      <c r="W103" s="75" t="s">
        <v>35</v>
      </c>
      <c r="X103" s="74" t="s">
        <v>35</v>
      </c>
      <c r="Y103" s="75" t="s">
        <v>35</v>
      </c>
      <c r="Z103" s="74" t="s">
        <v>35</v>
      </c>
    </row>
    <row r="104" spans="1:26" x14ac:dyDescent="0.35">
      <c r="A104" s="176" t="s">
        <v>368</v>
      </c>
      <c r="B104" s="160" t="s">
        <v>369</v>
      </c>
      <c r="C104" s="161" t="s">
        <v>93</v>
      </c>
      <c r="D104" s="199">
        <v>330</v>
      </c>
      <c r="E104" s="185" t="s">
        <v>35</v>
      </c>
      <c r="F104" s="200" t="s">
        <v>35</v>
      </c>
      <c r="G104" s="72" t="s">
        <v>35</v>
      </c>
      <c r="H104" s="75" t="s">
        <v>35</v>
      </c>
      <c r="I104" s="75" t="s">
        <v>35</v>
      </c>
      <c r="J104" s="75" t="s">
        <v>35</v>
      </c>
      <c r="K104" s="75" t="s">
        <v>35</v>
      </c>
      <c r="L104" s="75" t="s">
        <v>35</v>
      </c>
      <c r="M104" s="75" t="s">
        <v>35</v>
      </c>
      <c r="N104" s="75" t="s">
        <v>35</v>
      </c>
      <c r="O104" s="75" t="s">
        <v>35</v>
      </c>
      <c r="P104" s="74" t="s">
        <v>35</v>
      </c>
      <c r="Q104" s="75" t="s">
        <v>35</v>
      </c>
      <c r="R104" s="74" t="s">
        <v>35</v>
      </c>
      <c r="S104" s="75" t="s">
        <v>35</v>
      </c>
      <c r="T104" s="74" t="s">
        <v>35</v>
      </c>
      <c r="U104" s="75" t="s">
        <v>35</v>
      </c>
      <c r="V104" s="74" t="s">
        <v>35</v>
      </c>
      <c r="W104" s="75" t="s">
        <v>35</v>
      </c>
      <c r="X104" s="74" t="s">
        <v>35</v>
      </c>
      <c r="Y104" s="75" t="s">
        <v>35</v>
      </c>
      <c r="Z104" s="74" t="s">
        <v>35</v>
      </c>
    </row>
    <row r="105" spans="1:26" x14ac:dyDescent="0.35">
      <c r="A105" s="176" t="s">
        <v>370</v>
      </c>
      <c r="B105" s="160" t="s">
        <v>371</v>
      </c>
      <c r="C105" s="161" t="s">
        <v>96</v>
      </c>
      <c r="D105" s="199">
        <v>301</v>
      </c>
      <c r="E105" s="185">
        <v>295</v>
      </c>
      <c r="F105" s="200">
        <v>210</v>
      </c>
      <c r="G105" s="72">
        <v>60.975609756097562</v>
      </c>
      <c r="H105" s="75">
        <v>0</v>
      </c>
      <c r="I105" s="75">
        <v>0.8</v>
      </c>
      <c r="J105" s="75">
        <v>4.4000000000000004</v>
      </c>
      <c r="K105" s="75">
        <v>11.1</v>
      </c>
      <c r="L105" s="75">
        <v>9.1</v>
      </c>
      <c r="M105" s="75">
        <v>4.3</v>
      </c>
      <c r="N105" s="75">
        <v>0.9</v>
      </c>
      <c r="O105" s="75">
        <v>0.6</v>
      </c>
      <c r="P105" s="74">
        <v>7.4</v>
      </c>
      <c r="Q105" s="75">
        <v>5.5</v>
      </c>
      <c r="R105" s="74">
        <v>9.1999999999999993</v>
      </c>
      <c r="S105" s="75">
        <v>66.7</v>
      </c>
      <c r="T105" s="74">
        <v>48</v>
      </c>
      <c r="U105" s="75">
        <v>22.4</v>
      </c>
      <c r="V105" s="74">
        <v>27</v>
      </c>
      <c r="W105" s="75">
        <v>11.9</v>
      </c>
      <c r="X105" s="74">
        <v>15.5</v>
      </c>
      <c r="Y105" s="75">
        <v>0.5</v>
      </c>
      <c r="Z105" s="74">
        <v>2.2000000000000002</v>
      </c>
    </row>
    <row r="106" spans="1:26" x14ac:dyDescent="0.35">
      <c r="A106" s="176" t="s">
        <v>372</v>
      </c>
      <c r="B106" s="160" t="s">
        <v>373</v>
      </c>
      <c r="C106" s="161" t="s">
        <v>105</v>
      </c>
      <c r="D106" s="199">
        <v>450</v>
      </c>
      <c r="E106" s="185" t="s">
        <v>35</v>
      </c>
      <c r="F106" s="200" t="s">
        <v>35</v>
      </c>
      <c r="G106" s="72" t="s">
        <v>35</v>
      </c>
      <c r="H106" s="75" t="s">
        <v>35</v>
      </c>
      <c r="I106" s="75" t="s">
        <v>35</v>
      </c>
      <c r="J106" s="75" t="s">
        <v>35</v>
      </c>
      <c r="K106" s="75" t="s">
        <v>35</v>
      </c>
      <c r="L106" s="75" t="s">
        <v>35</v>
      </c>
      <c r="M106" s="75" t="s">
        <v>35</v>
      </c>
      <c r="N106" s="75" t="s">
        <v>35</v>
      </c>
      <c r="O106" s="75" t="s">
        <v>35</v>
      </c>
      <c r="P106" s="74" t="s">
        <v>35</v>
      </c>
      <c r="Q106" s="75" t="s">
        <v>35</v>
      </c>
      <c r="R106" s="74" t="s">
        <v>35</v>
      </c>
      <c r="S106" s="75" t="s">
        <v>35</v>
      </c>
      <c r="T106" s="74" t="s">
        <v>35</v>
      </c>
      <c r="U106" s="75" t="s">
        <v>35</v>
      </c>
      <c r="V106" s="74" t="s">
        <v>35</v>
      </c>
      <c r="W106" s="75" t="s">
        <v>35</v>
      </c>
      <c r="X106" s="74" t="s">
        <v>35</v>
      </c>
      <c r="Y106" s="75" t="s">
        <v>35</v>
      </c>
      <c r="Z106" s="74" t="s">
        <v>35</v>
      </c>
    </row>
    <row r="107" spans="1:26" x14ac:dyDescent="0.35">
      <c r="A107" s="176" t="s">
        <v>374</v>
      </c>
      <c r="B107" s="160" t="s">
        <v>375</v>
      </c>
      <c r="C107" s="161" t="s">
        <v>114</v>
      </c>
      <c r="D107" s="200" t="s">
        <v>35</v>
      </c>
      <c r="E107" s="185" t="s">
        <v>35</v>
      </c>
      <c r="F107" s="200" t="s">
        <v>35</v>
      </c>
      <c r="G107" s="72" t="s">
        <v>35</v>
      </c>
      <c r="H107" s="75" t="s">
        <v>35</v>
      </c>
      <c r="I107" s="75" t="s">
        <v>35</v>
      </c>
      <c r="J107" s="75" t="s">
        <v>35</v>
      </c>
      <c r="K107" s="75" t="s">
        <v>35</v>
      </c>
      <c r="L107" s="75" t="s">
        <v>35</v>
      </c>
      <c r="M107" s="75" t="s">
        <v>35</v>
      </c>
      <c r="N107" s="75" t="s">
        <v>35</v>
      </c>
      <c r="O107" s="75" t="s">
        <v>35</v>
      </c>
      <c r="P107" s="74" t="s">
        <v>35</v>
      </c>
      <c r="Q107" s="75" t="s">
        <v>35</v>
      </c>
      <c r="R107" s="74" t="s">
        <v>35</v>
      </c>
      <c r="S107" s="75" t="s">
        <v>35</v>
      </c>
      <c r="T107" s="74" t="s">
        <v>35</v>
      </c>
      <c r="U107" s="75" t="s">
        <v>35</v>
      </c>
      <c r="V107" s="74" t="s">
        <v>35</v>
      </c>
      <c r="W107" s="75" t="s">
        <v>35</v>
      </c>
      <c r="X107" s="74" t="s">
        <v>35</v>
      </c>
      <c r="Y107" s="75" t="s">
        <v>35</v>
      </c>
      <c r="Z107" s="74" t="s">
        <v>35</v>
      </c>
    </row>
    <row r="108" spans="1:26" x14ac:dyDescent="0.35">
      <c r="A108" s="176" t="s">
        <v>376</v>
      </c>
      <c r="B108" s="160" t="s">
        <v>377</v>
      </c>
      <c r="C108" s="177" t="s">
        <v>96</v>
      </c>
      <c r="D108" s="199">
        <v>620</v>
      </c>
      <c r="E108" s="185" t="s">
        <v>35</v>
      </c>
      <c r="F108" s="200" t="s">
        <v>35</v>
      </c>
      <c r="G108" s="72" t="s">
        <v>35</v>
      </c>
      <c r="H108" s="75" t="s">
        <v>35</v>
      </c>
      <c r="I108" s="75" t="s">
        <v>35</v>
      </c>
      <c r="J108" s="75" t="s">
        <v>35</v>
      </c>
      <c r="K108" s="75" t="s">
        <v>35</v>
      </c>
      <c r="L108" s="75" t="s">
        <v>35</v>
      </c>
      <c r="M108" s="75" t="s">
        <v>35</v>
      </c>
      <c r="N108" s="75" t="s">
        <v>35</v>
      </c>
      <c r="O108" s="75" t="s">
        <v>35</v>
      </c>
      <c r="P108" s="74" t="s">
        <v>35</v>
      </c>
      <c r="Q108" s="75" t="s">
        <v>35</v>
      </c>
      <c r="R108" s="74" t="s">
        <v>35</v>
      </c>
      <c r="S108" s="75" t="s">
        <v>35</v>
      </c>
      <c r="T108" s="74" t="s">
        <v>35</v>
      </c>
      <c r="U108" s="75" t="s">
        <v>35</v>
      </c>
      <c r="V108" s="74" t="s">
        <v>35</v>
      </c>
      <c r="W108" s="75" t="s">
        <v>35</v>
      </c>
      <c r="X108" s="74" t="s">
        <v>35</v>
      </c>
      <c r="Y108" s="75" t="s">
        <v>35</v>
      </c>
      <c r="Z108" s="74" t="s">
        <v>35</v>
      </c>
    </row>
    <row r="109" spans="1:26" x14ac:dyDescent="0.35">
      <c r="A109" s="176" t="s">
        <v>378</v>
      </c>
      <c r="B109" s="160" t="s">
        <v>379</v>
      </c>
      <c r="C109" s="161" t="s">
        <v>185</v>
      </c>
      <c r="D109" s="199">
        <v>435</v>
      </c>
      <c r="E109" s="185">
        <v>435</v>
      </c>
      <c r="F109" s="200">
        <v>415</v>
      </c>
      <c r="G109" s="72">
        <v>59.036144578313255</v>
      </c>
      <c r="H109" s="75">
        <v>0</v>
      </c>
      <c r="I109" s="75">
        <v>2.2999999999999998</v>
      </c>
      <c r="J109" s="75">
        <v>11.8</v>
      </c>
      <c r="K109" s="75">
        <v>20.3</v>
      </c>
      <c r="L109" s="75">
        <v>12.4</v>
      </c>
      <c r="M109" s="75">
        <v>4</v>
      </c>
      <c r="N109" s="75">
        <v>0.4</v>
      </c>
      <c r="O109" s="75">
        <v>0</v>
      </c>
      <c r="P109" s="74">
        <v>11.6</v>
      </c>
      <c r="Q109" s="75">
        <v>9.1</v>
      </c>
      <c r="R109" s="74">
        <v>14.2</v>
      </c>
      <c r="S109" s="75">
        <v>78.599999999999994</v>
      </c>
      <c r="T109" s="74">
        <v>55.9</v>
      </c>
      <c r="U109" s="75">
        <v>17.600000000000001</v>
      </c>
      <c r="V109" s="74">
        <v>21.7</v>
      </c>
      <c r="W109" s="75">
        <v>10.1</v>
      </c>
      <c r="X109" s="74">
        <v>13.5</v>
      </c>
      <c r="Y109" s="75">
        <v>0.7</v>
      </c>
      <c r="Z109" s="74">
        <v>2.4</v>
      </c>
    </row>
    <row r="110" spans="1:26" x14ac:dyDescent="0.35">
      <c r="A110" s="176" t="s">
        <v>380</v>
      </c>
      <c r="B110" s="160" t="s">
        <v>381</v>
      </c>
      <c r="C110" s="161" t="s">
        <v>81</v>
      </c>
      <c r="D110" s="199">
        <v>315</v>
      </c>
      <c r="E110" s="185">
        <v>315</v>
      </c>
      <c r="F110" s="200">
        <v>310</v>
      </c>
      <c r="G110" s="72">
        <v>62.903225806451616</v>
      </c>
      <c r="H110" s="75">
        <v>0</v>
      </c>
      <c r="I110" s="75">
        <v>0</v>
      </c>
      <c r="J110" s="75">
        <v>9</v>
      </c>
      <c r="K110" s="75">
        <v>20.8</v>
      </c>
      <c r="L110" s="75">
        <v>11.7</v>
      </c>
      <c r="M110" s="75">
        <v>1.2</v>
      </c>
      <c r="N110" s="75">
        <v>0</v>
      </c>
      <c r="O110" s="75">
        <v>0</v>
      </c>
      <c r="P110" s="74">
        <v>10</v>
      </c>
      <c r="Q110" s="75">
        <v>7.2</v>
      </c>
      <c r="R110" s="74">
        <v>13</v>
      </c>
      <c r="S110" s="75">
        <v>84.2</v>
      </c>
      <c r="T110" s="74">
        <v>66.900000000000006</v>
      </c>
      <c r="U110" s="75">
        <v>9</v>
      </c>
      <c r="V110" s="74">
        <v>7.8</v>
      </c>
      <c r="W110" s="75">
        <v>6.1</v>
      </c>
      <c r="X110" s="74">
        <v>6</v>
      </c>
      <c r="Y110" s="75">
        <v>0.3</v>
      </c>
      <c r="Z110" s="74">
        <v>1.6</v>
      </c>
    </row>
    <row r="111" spans="1:26" x14ac:dyDescent="0.35">
      <c r="A111" s="176" t="s">
        <v>382</v>
      </c>
      <c r="B111" s="160" t="s">
        <v>383</v>
      </c>
      <c r="C111" s="161" t="s">
        <v>122</v>
      </c>
      <c r="D111" s="199">
        <v>793</v>
      </c>
      <c r="E111" s="185">
        <v>515</v>
      </c>
      <c r="F111" s="200">
        <v>500</v>
      </c>
      <c r="G111" s="72">
        <v>67</v>
      </c>
      <c r="H111" s="75">
        <v>0</v>
      </c>
      <c r="I111" s="75">
        <v>2.2999999999999998</v>
      </c>
      <c r="J111" s="75">
        <v>5.5</v>
      </c>
      <c r="K111" s="75">
        <v>22.6</v>
      </c>
      <c r="L111" s="75">
        <v>14.3</v>
      </c>
      <c r="M111" s="75">
        <v>4.5999999999999996</v>
      </c>
      <c r="N111" s="75">
        <v>0</v>
      </c>
      <c r="O111" s="75">
        <v>0</v>
      </c>
      <c r="P111" s="74">
        <v>11.9</v>
      </c>
      <c r="Q111" s="75">
        <v>7.8</v>
      </c>
      <c r="R111" s="74">
        <v>16</v>
      </c>
      <c r="S111" s="75">
        <v>79.400000000000006</v>
      </c>
      <c r="T111" s="74">
        <v>56.9</v>
      </c>
      <c r="U111" s="75">
        <v>12.6</v>
      </c>
      <c r="V111" s="74">
        <v>20.399999999999999</v>
      </c>
      <c r="W111" s="75">
        <v>4.8</v>
      </c>
      <c r="X111" s="74">
        <v>9.3000000000000007</v>
      </c>
      <c r="Y111" s="75">
        <v>0.6</v>
      </c>
      <c r="Z111" s="74">
        <v>1.4</v>
      </c>
    </row>
    <row r="112" spans="1:26" x14ac:dyDescent="0.35">
      <c r="A112" s="176" t="s">
        <v>384</v>
      </c>
      <c r="B112" s="160" t="s">
        <v>385</v>
      </c>
      <c r="C112" s="161" t="s">
        <v>78</v>
      </c>
      <c r="D112" s="199">
        <v>2071</v>
      </c>
      <c r="E112" s="185">
        <v>2065</v>
      </c>
      <c r="F112" s="200">
        <v>2045</v>
      </c>
      <c r="G112" s="72">
        <v>67.481662591687041</v>
      </c>
      <c r="H112" s="75">
        <v>0</v>
      </c>
      <c r="I112" s="75">
        <v>0</v>
      </c>
      <c r="J112" s="75">
        <v>10.6</v>
      </c>
      <c r="K112" s="75">
        <v>21.4</v>
      </c>
      <c r="L112" s="75">
        <v>13.9</v>
      </c>
      <c r="M112" s="75">
        <v>4.9000000000000004</v>
      </c>
      <c r="N112" s="75">
        <v>0.5</v>
      </c>
      <c r="O112" s="75">
        <v>0</v>
      </c>
      <c r="P112" s="74">
        <v>12.1</v>
      </c>
      <c r="Q112" s="75">
        <v>7.6</v>
      </c>
      <c r="R112" s="74">
        <v>16.899999999999999</v>
      </c>
      <c r="S112" s="75">
        <v>88.1</v>
      </c>
      <c r="T112" s="74">
        <v>74.599999999999994</v>
      </c>
      <c r="U112" s="75">
        <v>10.5</v>
      </c>
      <c r="V112" s="74">
        <v>10.7</v>
      </c>
      <c r="W112" s="75">
        <v>6.5</v>
      </c>
      <c r="X112" s="74">
        <v>7.6</v>
      </c>
      <c r="Y112" s="75">
        <v>0.7</v>
      </c>
      <c r="Z112" s="74">
        <v>2</v>
      </c>
    </row>
    <row r="113" spans="1:26" x14ac:dyDescent="0.35">
      <c r="A113" s="176" t="s">
        <v>386</v>
      </c>
      <c r="B113" s="160" t="s">
        <v>387</v>
      </c>
      <c r="C113" s="161" t="s">
        <v>178</v>
      </c>
      <c r="D113" s="199">
        <v>67</v>
      </c>
      <c r="E113" s="185">
        <v>65</v>
      </c>
      <c r="F113" s="200">
        <v>65</v>
      </c>
      <c r="G113" s="72">
        <v>50</v>
      </c>
      <c r="H113" s="75">
        <v>0</v>
      </c>
      <c r="I113" s="75">
        <v>0</v>
      </c>
      <c r="J113" s="75">
        <v>0</v>
      </c>
      <c r="K113" s="75">
        <v>9.5</v>
      </c>
      <c r="L113" s="75">
        <v>6.9</v>
      </c>
      <c r="M113" s="75">
        <v>1.2</v>
      </c>
      <c r="N113" s="75">
        <v>0</v>
      </c>
      <c r="O113" s="75">
        <v>0</v>
      </c>
      <c r="P113" s="74">
        <v>4.4000000000000004</v>
      </c>
      <c r="Q113" s="75">
        <v>3.9</v>
      </c>
      <c r="R113" s="74">
        <v>4.3</v>
      </c>
      <c r="S113" s="75">
        <v>55.4</v>
      </c>
      <c r="T113" s="74">
        <v>48.9</v>
      </c>
      <c r="U113" s="75">
        <v>18.5</v>
      </c>
      <c r="V113" s="74">
        <v>29.5</v>
      </c>
      <c r="W113" s="75">
        <v>7.7</v>
      </c>
      <c r="X113" s="74">
        <v>18.399999999999999</v>
      </c>
      <c r="Y113" s="75">
        <v>0</v>
      </c>
      <c r="Z113" s="74">
        <v>3.2</v>
      </c>
    </row>
    <row r="114" spans="1:26" x14ac:dyDescent="0.35">
      <c r="A114" s="176" t="s">
        <v>388</v>
      </c>
      <c r="B114" s="160" t="s">
        <v>389</v>
      </c>
      <c r="C114" s="161" t="s">
        <v>119</v>
      </c>
      <c r="D114" s="199">
        <v>2684</v>
      </c>
      <c r="E114" s="185">
        <v>1030</v>
      </c>
      <c r="F114" s="200">
        <v>960</v>
      </c>
      <c r="G114" s="102">
        <v>64.921465968586389</v>
      </c>
      <c r="H114" s="75">
        <v>0</v>
      </c>
      <c r="I114" s="75">
        <v>1.8</v>
      </c>
      <c r="J114" s="75">
        <v>9.5</v>
      </c>
      <c r="K114" s="75">
        <v>19.600000000000001</v>
      </c>
      <c r="L114" s="75">
        <v>12.7</v>
      </c>
      <c r="M114" s="75">
        <v>4.9000000000000004</v>
      </c>
      <c r="N114" s="75">
        <v>0.4</v>
      </c>
      <c r="O114" s="75">
        <v>0.1</v>
      </c>
      <c r="P114" s="74">
        <v>11.3</v>
      </c>
      <c r="Q114" s="75">
        <v>7.6</v>
      </c>
      <c r="R114" s="74">
        <v>15.2</v>
      </c>
      <c r="S114" s="75">
        <v>86.3</v>
      </c>
      <c r="T114" s="74">
        <v>67.7</v>
      </c>
      <c r="U114" s="75">
        <v>10.1</v>
      </c>
      <c r="V114" s="74">
        <v>13.5</v>
      </c>
      <c r="W114" s="75">
        <v>5.5</v>
      </c>
      <c r="X114" s="74">
        <v>6.6</v>
      </c>
      <c r="Y114" s="75">
        <v>1.1000000000000001</v>
      </c>
      <c r="Z114" s="74">
        <v>1.7</v>
      </c>
    </row>
    <row r="115" spans="1:26" x14ac:dyDescent="0.35">
      <c r="A115" s="176" t="s">
        <v>390</v>
      </c>
      <c r="B115" s="160" t="s">
        <v>391</v>
      </c>
      <c r="C115" s="161" t="s">
        <v>96</v>
      </c>
      <c r="D115" s="199">
        <v>953</v>
      </c>
      <c r="E115" s="185">
        <v>905</v>
      </c>
      <c r="F115" s="200">
        <v>910</v>
      </c>
      <c r="G115" s="72">
        <v>60.55555555555555</v>
      </c>
      <c r="H115" s="75">
        <v>0</v>
      </c>
      <c r="I115" s="75">
        <v>0</v>
      </c>
      <c r="J115" s="75">
        <v>5.5</v>
      </c>
      <c r="K115" s="75">
        <v>28.5</v>
      </c>
      <c r="L115" s="75">
        <v>15.7</v>
      </c>
      <c r="M115" s="75">
        <v>6.3</v>
      </c>
      <c r="N115" s="75">
        <v>0</v>
      </c>
      <c r="O115" s="75">
        <v>0</v>
      </c>
      <c r="P115" s="74">
        <v>13.7</v>
      </c>
      <c r="Q115" s="75">
        <v>10.3</v>
      </c>
      <c r="R115" s="74">
        <v>17</v>
      </c>
      <c r="S115" s="75">
        <v>89.6</v>
      </c>
      <c r="T115" s="74">
        <v>73.400000000000006</v>
      </c>
      <c r="U115" s="75">
        <v>9.5</v>
      </c>
      <c r="V115" s="74">
        <v>13.7</v>
      </c>
      <c r="W115" s="75">
        <v>4.7</v>
      </c>
      <c r="X115" s="74">
        <v>7.7</v>
      </c>
      <c r="Y115" s="75">
        <v>0.5</v>
      </c>
      <c r="Z115" s="74">
        <v>1.8</v>
      </c>
    </row>
    <row r="116" spans="1:26" x14ac:dyDescent="0.35">
      <c r="A116" s="176" t="s">
        <v>392</v>
      </c>
      <c r="B116" s="160" t="s">
        <v>393</v>
      </c>
      <c r="C116" s="161" t="s">
        <v>178</v>
      </c>
      <c r="D116" s="199">
        <v>498</v>
      </c>
      <c r="E116" s="185">
        <v>500</v>
      </c>
      <c r="F116" s="200">
        <v>470</v>
      </c>
      <c r="G116" s="72">
        <v>68.817204301075279</v>
      </c>
      <c r="H116" s="75">
        <v>0</v>
      </c>
      <c r="I116" s="75">
        <v>2.4</v>
      </c>
      <c r="J116" s="75">
        <v>10.199999999999999</v>
      </c>
      <c r="K116" s="75">
        <v>16.899999999999999</v>
      </c>
      <c r="L116" s="75">
        <v>11.7</v>
      </c>
      <c r="M116" s="75">
        <v>6.2</v>
      </c>
      <c r="N116" s="75">
        <v>0.6</v>
      </c>
      <c r="O116" s="75">
        <v>0</v>
      </c>
      <c r="P116" s="74">
        <v>11</v>
      </c>
      <c r="Q116" s="75">
        <v>6.4</v>
      </c>
      <c r="R116" s="74">
        <v>15.8</v>
      </c>
      <c r="S116" s="75">
        <v>71.5</v>
      </c>
      <c r="T116" s="74">
        <v>46.5</v>
      </c>
      <c r="U116" s="75">
        <v>23.6</v>
      </c>
      <c r="V116" s="74">
        <v>32.700000000000003</v>
      </c>
      <c r="W116" s="75">
        <v>8.5</v>
      </c>
      <c r="X116" s="74">
        <v>16</v>
      </c>
      <c r="Y116" s="75">
        <v>1.1000000000000001</v>
      </c>
      <c r="Z116" s="74">
        <v>1.7</v>
      </c>
    </row>
    <row r="117" spans="1:26" x14ac:dyDescent="0.35">
      <c r="A117" s="176" t="s">
        <v>394</v>
      </c>
      <c r="B117" s="160" t="s">
        <v>395</v>
      </c>
      <c r="C117" s="161" t="s">
        <v>78</v>
      </c>
      <c r="D117" s="199">
        <v>282</v>
      </c>
      <c r="E117" s="185" t="s">
        <v>35</v>
      </c>
      <c r="F117" s="200" t="s">
        <v>35</v>
      </c>
      <c r="G117" s="72" t="s">
        <v>35</v>
      </c>
      <c r="H117" s="75" t="s">
        <v>35</v>
      </c>
      <c r="I117" s="75" t="s">
        <v>35</v>
      </c>
      <c r="J117" s="75" t="s">
        <v>35</v>
      </c>
      <c r="K117" s="75" t="s">
        <v>35</v>
      </c>
      <c r="L117" s="75" t="s">
        <v>35</v>
      </c>
      <c r="M117" s="75" t="s">
        <v>35</v>
      </c>
      <c r="N117" s="75" t="s">
        <v>35</v>
      </c>
      <c r="O117" s="75" t="s">
        <v>35</v>
      </c>
      <c r="P117" s="74" t="s">
        <v>35</v>
      </c>
      <c r="Q117" s="75" t="s">
        <v>35</v>
      </c>
      <c r="R117" s="74" t="s">
        <v>35</v>
      </c>
      <c r="S117" s="75" t="s">
        <v>35</v>
      </c>
      <c r="T117" s="74" t="s">
        <v>35</v>
      </c>
      <c r="U117" s="75" t="s">
        <v>35</v>
      </c>
      <c r="V117" s="74" t="s">
        <v>35</v>
      </c>
      <c r="W117" s="75" t="s">
        <v>35</v>
      </c>
      <c r="X117" s="74" t="s">
        <v>35</v>
      </c>
      <c r="Y117" s="75" t="s">
        <v>35</v>
      </c>
      <c r="Z117" s="74" t="s">
        <v>35</v>
      </c>
    </row>
    <row r="118" spans="1:26" x14ac:dyDescent="0.35">
      <c r="A118" s="176" t="s">
        <v>396</v>
      </c>
      <c r="B118" s="160" t="s">
        <v>397</v>
      </c>
      <c r="C118" s="161" t="s">
        <v>96</v>
      </c>
      <c r="D118" s="199">
        <v>467</v>
      </c>
      <c r="E118" s="185">
        <v>470</v>
      </c>
      <c r="F118" s="200">
        <v>410</v>
      </c>
      <c r="G118" s="72">
        <v>70.886075949367083</v>
      </c>
      <c r="H118" s="75">
        <v>0</v>
      </c>
      <c r="I118" s="75">
        <v>1.5</v>
      </c>
      <c r="J118" s="75">
        <v>3.8</v>
      </c>
      <c r="K118" s="75">
        <v>6.7</v>
      </c>
      <c r="L118" s="75">
        <v>6.8</v>
      </c>
      <c r="M118" s="75">
        <v>3.1</v>
      </c>
      <c r="N118" s="75">
        <v>0.5</v>
      </c>
      <c r="O118" s="75">
        <v>0.1</v>
      </c>
      <c r="P118" s="74">
        <v>5.0999999999999996</v>
      </c>
      <c r="Q118" s="75">
        <v>2.7</v>
      </c>
      <c r="R118" s="74">
        <v>7.3</v>
      </c>
      <c r="S118" s="75">
        <v>78.3</v>
      </c>
      <c r="T118" s="74">
        <v>54.2</v>
      </c>
      <c r="U118" s="75">
        <v>31</v>
      </c>
      <c r="V118" s="74">
        <v>43.1</v>
      </c>
      <c r="W118" s="75">
        <v>12.4</v>
      </c>
      <c r="X118" s="74">
        <v>18.2</v>
      </c>
      <c r="Y118" s="75">
        <v>1</v>
      </c>
      <c r="Z118" s="74">
        <v>4.3</v>
      </c>
    </row>
    <row r="119" spans="1:26" x14ac:dyDescent="0.35">
      <c r="A119" s="176" t="s">
        <v>398</v>
      </c>
      <c r="B119" s="160" t="s">
        <v>399</v>
      </c>
      <c r="C119" s="161" t="s">
        <v>122</v>
      </c>
      <c r="D119" s="200" t="s">
        <v>35</v>
      </c>
      <c r="E119" s="185">
        <v>45</v>
      </c>
      <c r="F119" s="200">
        <v>35</v>
      </c>
      <c r="G119" s="72">
        <v>85.714285714285708</v>
      </c>
      <c r="H119" s="75">
        <v>0</v>
      </c>
      <c r="I119" s="75">
        <v>6.3</v>
      </c>
      <c r="J119" s="75">
        <v>13.4</v>
      </c>
      <c r="K119" s="75">
        <v>6.1</v>
      </c>
      <c r="L119" s="75">
        <v>0</v>
      </c>
      <c r="M119" s="75">
        <v>0</v>
      </c>
      <c r="N119" s="75">
        <v>0</v>
      </c>
      <c r="O119" s="75">
        <v>0</v>
      </c>
      <c r="P119" s="74">
        <v>4.2</v>
      </c>
      <c r="Q119" s="75">
        <v>1.2</v>
      </c>
      <c r="R119" s="74">
        <v>7.6</v>
      </c>
      <c r="S119" s="75">
        <v>60</v>
      </c>
      <c r="T119" s="74">
        <v>44.4</v>
      </c>
      <c r="U119" s="75">
        <v>28.6</v>
      </c>
      <c r="V119" s="74">
        <v>30.8</v>
      </c>
      <c r="W119" s="75">
        <v>5.7</v>
      </c>
      <c r="X119" s="74">
        <v>22.5</v>
      </c>
      <c r="Y119" s="75">
        <v>0</v>
      </c>
      <c r="Z119" s="74">
        <v>7</v>
      </c>
    </row>
    <row r="120" spans="1:26" x14ac:dyDescent="0.35">
      <c r="A120" s="176" t="s">
        <v>400</v>
      </c>
      <c r="B120" s="160" t="s">
        <v>401</v>
      </c>
      <c r="C120" s="161" t="s">
        <v>122</v>
      </c>
      <c r="D120" s="199">
        <v>138</v>
      </c>
      <c r="E120" s="185">
        <v>135</v>
      </c>
      <c r="F120" s="200">
        <v>120</v>
      </c>
      <c r="G120" s="72">
        <v>58.333333333333336</v>
      </c>
      <c r="H120" s="75">
        <v>0</v>
      </c>
      <c r="I120" s="75">
        <v>3.8</v>
      </c>
      <c r="J120" s="75">
        <v>9</v>
      </c>
      <c r="K120" s="75">
        <v>6.8</v>
      </c>
      <c r="L120" s="75">
        <v>7.6</v>
      </c>
      <c r="M120" s="75">
        <v>5.6</v>
      </c>
      <c r="N120" s="75">
        <v>0</v>
      </c>
      <c r="O120" s="75">
        <v>0</v>
      </c>
      <c r="P120" s="74">
        <v>7.3</v>
      </c>
      <c r="Q120" s="75">
        <v>5.7</v>
      </c>
      <c r="R120" s="74">
        <v>9.3000000000000007</v>
      </c>
      <c r="S120" s="75">
        <v>84.2</v>
      </c>
      <c r="T120" s="74">
        <v>58.3</v>
      </c>
      <c r="U120" s="75">
        <v>4.2</v>
      </c>
      <c r="V120" s="74">
        <v>8.4</v>
      </c>
      <c r="W120" s="75">
        <v>4.2</v>
      </c>
      <c r="X120" s="74">
        <v>6.4</v>
      </c>
      <c r="Y120" s="75">
        <v>1.7</v>
      </c>
      <c r="Z120" s="74">
        <v>1.8</v>
      </c>
    </row>
    <row r="121" spans="1:26" x14ac:dyDescent="0.35">
      <c r="A121" s="176" t="s">
        <v>402</v>
      </c>
      <c r="B121" s="160" t="s">
        <v>403</v>
      </c>
      <c r="C121" s="161" t="s">
        <v>69</v>
      </c>
      <c r="D121" s="199">
        <v>985</v>
      </c>
      <c r="E121" s="185">
        <v>705</v>
      </c>
      <c r="F121" s="200">
        <v>575</v>
      </c>
      <c r="G121" s="72">
        <v>61.739130434782609</v>
      </c>
      <c r="H121" s="75">
        <v>0</v>
      </c>
      <c r="I121" s="75">
        <v>14.6</v>
      </c>
      <c r="J121" s="75">
        <v>49.4</v>
      </c>
      <c r="K121" s="75">
        <v>31.6</v>
      </c>
      <c r="L121" s="75">
        <v>13.6</v>
      </c>
      <c r="M121" s="75">
        <v>7</v>
      </c>
      <c r="N121" s="75">
        <v>1.3</v>
      </c>
      <c r="O121" s="75">
        <v>0.4</v>
      </c>
      <c r="P121" s="74">
        <v>23.6</v>
      </c>
      <c r="Q121" s="75">
        <v>16.899999999999999</v>
      </c>
      <c r="R121" s="74">
        <v>31.3</v>
      </c>
      <c r="S121" s="75">
        <v>75.7</v>
      </c>
      <c r="T121" s="74">
        <v>62</v>
      </c>
      <c r="U121" s="75">
        <v>12.2</v>
      </c>
      <c r="V121" s="74">
        <v>14.5</v>
      </c>
      <c r="W121" s="75">
        <v>8.1999999999999993</v>
      </c>
      <c r="X121" s="74">
        <v>10.7</v>
      </c>
      <c r="Y121" s="75">
        <v>1.9</v>
      </c>
      <c r="Z121" s="74">
        <v>2.2999999999999998</v>
      </c>
    </row>
    <row r="122" spans="1:26" x14ac:dyDescent="0.35">
      <c r="A122" s="176" t="s">
        <v>404</v>
      </c>
      <c r="B122" s="160" t="s">
        <v>405</v>
      </c>
      <c r="C122" s="161" t="s">
        <v>119</v>
      </c>
      <c r="D122" s="199">
        <v>1381</v>
      </c>
      <c r="E122" s="185">
        <v>1375</v>
      </c>
      <c r="F122" s="200">
        <v>1340</v>
      </c>
      <c r="G122" s="72">
        <v>64.661654135338338</v>
      </c>
      <c r="H122" s="75">
        <v>0</v>
      </c>
      <c r="I122" s="75">
        <v>0</v>
      </c>
      <c r="J122" s="75">
        <v>11.4</v>
      </c>
      <c r="K122" s="75">
        <v>25.8</v>
      </c>
      <c r="L122" s="75">
        <v>16.2</v>
      </c>
      <c r="M122" s="75">
        <v>6.1</v>
      </c>
      <c r="N122" s="75">
        <v>1.5</v>
      </c>
      <c r="O122" s="75">
        <v>0</v>
      </c>
      <c r="P122" s="74">
        <v>14.5</v>
      </c>
      <c r="Q122" s="75">
        <v>9.8000000000000007</v>
      </c>
      <c r="R122" s="74">
        <v>19.3</v>
      </c>
      <c r="S122" s="75">
        <v>89.6</v>
      </c>
      <c r="T122" s="74">
        <v>75.7</v>
      </c>
      <c r="U122" s="75">
        <v>9.1</v>
      </c>
      <c r="V122" s="74">
        <v>11.1</v>
      </c>
      <c r="W122" s="75">
        <v>4.5999999999999996</v>
      </c>
      <c r="X122" s="74">
        <v>5.5</v>
      </c>
      <c r="Y122" s="75">
        <v>0.1</v>
      </c>
      <c r="Z122" s="74">
        <v>1.2</v>
      </c>
    </row>
    <row r="123" spans="1:26" x14ac:dyDescent="0.35">
      <c r="A123" s="176" t="s">
        <v>406</v>
      </c>
      <c r="B123" s="160" t="s">
        <v>407</v>
      </c>
      <c r="C123" s="161" t="s">
        <v>90</v>
      </c>
      <c r="D123" s="199">
        <v>220</v>
      </c>
      <c r="E123" s="185">
        <v>150</v>
      </c>
      <c r="F123" s="200">
        <v>145</v>
      </c>
      <c r="G123" s="72">
        <v>68.965517241379317</v>
      </c>
      <c r="H123" s="75">
        <v>0</v>
      </c>
      <c r="I123" s="75">
        <v>0</v>
      </c>
      <c r="J123" s="75">
        <v>12.9</v>
      </c>
      <c r="K123" s="75">
        <v>17.100000000000001</v>
      </c>
      <c r="L123" s="75">
        <v>8.9</v>
      </c>
      <c r="M123" s="75">
        <v>1.1000000000000001</v>
      </c>
      <c r="N123" s="75">
        <v>1.3</v>
      </c>
      <c r="O123" s="75">
        <v>0</v>
      </c>
      <c r="P123" s="74">
        <v>9.3000000000000007</v>
      </c>
      <c r="Q123" s="75">
        <v>5.8</v>
      </c>
      <c r="R123" s="74">
        <v>12.9</v>
      </c>
      <c r="S123" s="75">
        <v>71</v>
      </c>
      <c r="T123" s="74">
        <v>49.3</v>
      </c>
      <c r="U123" s="75">
        <v>27.6</v>
      </c>
      <c r="V123" s="74">
        <v>39.5</v>
      </c>
      <c r="W123" s="75">
        <v>13.8</v>
      </c>
      <c r="X123" s="74">
        <v>24.6</v>
      </c>
      <c r="Y123" s="75">
        <v>0</v>
      </c>
      <c r="Z123" s="74">
        <v>2.7</v>
      </c>
    </row>
    <row r="124" spans="1:26" x14ac:dyDescent="0.35">
      <c r="A124" s="176" t="s">
        <v>408</v>
      </c>
      <c r="B124" s="160" t="s">
        <v>409</v>
      </c>
      <c r="C124" s="177" t="s">
        <v>99</v>
      </c>
      <c r="D124" s="200" t="s">
        <v>35</v>
      </c>
      <c r="E124" s="185">
        <v>1425</v>
      </c>
      <c r="F124" s="200">
        <v>1410</v>
      </c>
      <c r="G124" s="72">
        <v>59.219858156028373</v>
      </c>
      <c r="H124" s="75">
        <v>0</v>
      </c>
      <c r="I124" s="75">
        <v>0</v>
      </c>
      <c r="J124" s="75">
        <v>15.6</v>
      </c>
      <c r="K124" s="75">
        <v>29.1</v>
      </c>
      <c r="L124" s="75">
        <v>13.8</v>
      </c>
      <c r="M124" s="75">
        <v>5.9</v>
      </c>
      <c r="N124" s="75">
        <v>0.4</v>
      </c>
      <c r="O124" s="75">
        <v>0</v>
      </c>
      <c r="P124" s="74">
        <v>15</v>
      </c>
      <c r="Q124" s="75">
        <v>11.6</v>
      </c>
      <c r="R124" s="74">
        <v>18.7</v>
      </c>
      <c r="S124" s="75">
        <v>93.1</v>
      </c>
      <c r="T124" s="74">
        <v>85.8</v>
      </c>
      <c r="U124" s="75">
        <v>14.9</v>
      </c>
      <c r="V124" s="74">
        <v>17.100000000000001</v>
      </c>
      <c r="W124" s="75">
        <v>8.4</v>
      </c>
      <c r="X124" s="74">
        <v>10</v>
      </c>
      <c r="Y124" s="75">
        <v>1.1000000000000001</v>
      </c>
      <c r="Z124" s="74">
        <v>2.6</v>
      </c>
    </row>
    <row r="125" spans="1:26" x14ac:dyDescent="0.35">
      <c r="A125" s="176" t="s">
        <v>410</v>
      </c>
      <c r="B125" s="160" t="s">
        <v>411</v>
      </c>
      <c r="C125" s="161" t="s">
        <v>119</v>
      </c>
      <c r="D125" s="199">
        <v>873</v>
      </c>
      <c r="E125" s="185">
        <v>770</v>
      </c>
      <c r="F125" s="200">
        <v>735</v>
      </c>
      <c r="G125" s="72">
        <v>60.544217687074834</v>
      </c>
      <c r="H125" s="75">
        <v>0</v>
      </c>
      <c r="I125" s="75">
        <v>1.2</v>
      </c>
      <c r="J125" s="75">
        <v>8.5</v>
      </c>
      <c r="K125" s="75">
        <v>23.5</v>
      </c>
      <c r="L125" s="75">
        <v>10.8</v>
      </c>
      <c r="M125" s="75">
        <v>4.5</v>
      </c>
      <c r="N125" s="75">
        <v>0.2</v>
      </c>
      <c r="O125" s="75">
        <v>0</v>
      </c>
      <c r="P125" s="74">
        <v>11.2</v>
      </c>
      <c r="Q125" s="75">
        <v>8.4</v>
      </c>
      <c r="R125" s="74">
        <v>14.3</v>
      </c>
      <c r="S125" s="75">
        <v>80.8</v>
      </c>
      <c r="T125" s="74">
        <v>62.1</v>
      </c>
      <c r="U125" s="75">
        <v>14.7</v>
      </c>
      <c r="V125" s="74">
        <v>17.600000000000001</v>
      </c>
      <c r="W125" s="75">
        <v>6</v>
      </c>
      <c r="X125" s="74">
        <v>8.9</v>
      </c>
      <c r="Y125" s="75">
        <v>0.5</v>
      </c>
      <c r="Z125" s="74">
        <v>1.4</v>
      </c>
    </row>
    <row r="126" spans="1:26" x14ac:dyDescent="0.35">
      <c r="A126" s="176" t="s">
        <v>412</v>
      </c>
      <c r="B126" s="160" t="s">
        <v>413</v>
      </c>
      <c r="C126" s="161" t="s">
        <v>119</v>
      </c>
      <c r="D126" s="199">
        <v>464</v>
      </c>
      <c r="E126" s="185">
        <v>445</v>
      </c>
      <c r="F126" s="200">
        <v>350</v>
      </c>
      <c r="G126" s="72">
        <v>71.428571428571431</v>
      </c>
      <c r="H126" s="75">
        <v>9</v>
      </c>
      <c r="I126" s="75">
        <v>7.8</v>
      </c>
      <c r="J126" s="75">
        <v>21.8</v>
      </c>
      <c r="K126" s="75">
        <v>22.8</v>
      </c>
      <c r="L126" s="75">
        <v>11</v>
      </c>
      <c r="M126" s="75">
        <v>3.4</v>
      </c>
      <c r="N126" s="75">
        <v>0</v>
      </c>
      <c r="O126" s="75">
        <v>0</v>
      </c>
      <c r="P126" s="74">
        <v>14.5</v>
      </c>
      <c r="Q126" s="75">
        <v>7.8</v>
      </c>
      <c r="R126" s="74">
        <v>22</v>
      </c>
      <c r="S126" s="75">
        <v>72.3</v>
      </c>
      <c r="T126" s="74">
        <v>51.4</v>
      </c>
      <c r="U126" s="75">
        <v>22.9</v>
      </c>
      <c r="V126" s="74">
        <v>24.8</v>
      </c>
      <c r="W126" s="75">
        <v>8.3000000000000007</v>
      </c>
      <c r="X126" s="74">
        <v>11</v>
      </c>
      <c r="Y126" s="75">
        <v>2.2999999999999998</v>
      </c>
      <c r="Z126" s="74">
        <v>3.1</v>
      </c>
    </row>
    <row r="127" spans="1:26" x14ac:dyDescent="0.35">
      <c r="A127" s="176" t="s">
        <v>414</v>
      </c>
      <c r="B127" s="160" t="s">
        <v>415</v>
      </c>
      <c r="C127" s="161" t="s">
        <v>122</v>
      </c>
      <c r="D127" s="199">
        <v>542</v>
      </c>
      <c r="E127" s="185">
        <v>490</v>
      </c>
      <c r="F127" s="200">
        <v>460</v>
      </c>
      <c r="G127" s="72">
        <v>69.565217391304344</v>
      </c>
      <c r="H127" s="75">
        <v>0.8</v>
      </c>
      <c r="I127" s="75">
        <v>3.2</v>
      </c>
      <c r="J127" s="75">
        <v>15.1</v>
      </c>
      <c r="K127" s="75">
        <v>20.5</v>
      </c>
      <c r="L127" s="75">
        <v>11.2</v>
      </c>
      <c r="M127" s="75">
        <v>5.2</v>
      </c>
      <c r="N127" s="75">
        <v>0</v>
      </c>
      <c r="O127" s="75">
        <v>0</v>
      </c>
      <c r="P127" s="74">
        <v>12.3</v>
      </c>
      <c r="Q127" s="75">
        <v>7.3</v>
      </c>
      <c r="R127" s="74">
        <v>17.5</v>
      </c>
      <c r="S127" s="75">
        <v>70.400000000000006</v>
      </c>
      <c r="T127" s="74">
        <v>47.5</v>
      </c>
      <c r="U127" s="75">
        <v>15</v>
      </c>
      <c r="V127" s="74">
        <v>24.9</v>
      </c>
      <c r="W127" s="75">
        <v>5.7</v>
      </c>
      <c r="X127" s="74">
        <v>12.2</v>
      </c>
      <c r="Y127" s="75">
        <v>1.1000000000000001</v>
      </c>
      <c r="Z127" s="74">
        <v>1.8</v>
      </c>
    </row>
    <row r="128" spans="1:26" x14ac:dyDescent="0.35">
      <c r="A128" s="176" t="s">
        <v>416</v>
      </c>
      <c r="B128" s="160" t="s">
        <v>417</v>
      </c>
      <c r="C128" s="161" t="s">
        <v>125</v>
      </c>
      <c r="D128" s="200" t="s">
        <v>35</v>
      </c>
      <c r="E128" s="185" t="s">
        <v>35</v>
      </c>
      <c r="F128" s="200" t="s">
        <v>35</v>
      </c>
      <c r="G128" s="72" t="s">
        <v>35</v>
      </c>
      <c r="H128" s="75" t="s">
        <v>35</v>
      </c>
      <c r="I128" s="75" t="s">
        <v>35</v>
      </c>
      <c r="J128" s="75" t="s">
        <v>35</v>
      </c>
      <c r="K128" s="75" t="s">
        <v>35</v>
      </c>
      <c r="L128" s="75" t="s">
        <v>35</v>
      </c>
      <c r="M128" s="75" t="s">
        <v>35</v>
      </c>
      <c r="N128" s="75" t="s">
        <v>35</v>
      </c>
      <c r="O128" s="75" t="s">
        <v>35</v>
      </c>
      <c r="P128" s="74" t="s">
        <v>35</v>
      </c>
      <c r="Q128" s="75" t="s">
        <v>35</v>
      </c>
      <c r="R128" s="74" t="s">
        <v>35</v>
      </c>
      <c r="S128" s="75" t="s">
        <v>35</v>
      </c>
      <c r="T128" s="74" t="s">
        <v>35</v>
      </c>
      <c r="U128" s="75" t="s">
        <v>35</v>
      </c>
      <c r="V128" s="74" t="s">
        <v>35</v>
      </c>
      <c r="W128" s="75" t="s">
        <v>35</v>
      </c>
      <c r="X128" s="74" t="s">
        <v>35</v>
      </c>
      <c r="Y128" s="75" t="s">
        <v>35</v>
      </c>
      <c r="Z128" s="74" t="s">
        <v>35</v>
      </c>
    </row>
    <row r="129" spans="1:26" x14ac:dyDescent="0.35">
      <c r="A129" s="176" t="s">
        <v>418</v>
      </c>
      <c r="B129" s="160" t="s">
        <v>419</v>
      </c>
      <c r="C129" s="161" t="s">
        <v>90</v>
      </c>
      <c r="D129" s="199">
        <v>747</v>
      </c>
      <c r="E129" s="185">
        <v>740</v>
      </c>
      <c r="F129" s="200">
        <v>665</v>
      </c>
      <c r="G129" s="72">
        <v>63.909774436090231</v>
      </c>
      <c r="H129" s="75">
        <v>0</v>
      </c>
      <c r="I129" s="75">
        <v>1.1000000000000001</v>
      </c>
      <c r="J129" s="75">
        <v>13.8</v>
      </c>
      <c r="K129" s="75">
        <v>28.7</v>
      </c>
      <c r="L129" s="75">
        <v>16.100000000000001</v>
      </c>
      <c r="M129" s="75">
        <v>4.0999999999999996</v>
      </c>
      <c r="N129" s="75">
        <v>0.7</v>
      </c>
      <c r="O129" s="75">
        <v>0.3</v>
      </c>
      <c r="P129" s="74">
        <v>14.7</v>
      </c>
      <c r="Q129" s="75">
        <v>10.5</v>
      </c>
      <c r="R129" s="74">
        <v>18.899999999999999</v>
      </c>
      <c r="S129" s="75">
        <v>70.7</v>
      </c>
      <c r="T129" s="74">
        <v>56.4</v>
      </c>
      <c r="U129" s="75">
        <v>25.7</v>
      </c>
      <c r="V129" s="74">
        <v>27</v>
      </c>
      <c r="W129" s="75">
        <v>13.4</v>
      </c>
      <c r="X129" s="74">
        <v>14.2</v>
      </c>
      <c r="Y129" s="75">
        <v>2.7</v>
      </c>
      <c r="Z129" s="74">
        <v>2.9</v>
      </c>
    </row>
    <row r="130" spans="1:26" x14ac:dyDescent="0.35">
      <c r="A130" s="176" t="s">
        <v>420</v>
      </c>
      <c r="B130" s="160" t="s">
        <v>421</v>
      </c>
      <c r="C130" s="161" t="s">
        <v>75</v>
      </c>
      <c r="D130" s="199">
        <v>1433</v>
      </c>
      <c r="E130" s="185">
        <v>640</v>
      </c>
      <c r="F130" s="200">
        <v>565</v>
      </c>
      <c r="G130" s="72">
        <v>69.911504424778755</v>
      </c>
      <c r="H130" s="75">
        <v>0</v>
      </c>
      <c r="I130" s="75">
        <v>12</v>
      </c>
      <c r="J130" s="75">
        <v>27.7</v>
      </c>
      <c r="K130" s="75">
        <v>37.5</v>
      </c>
      <c r="L130" s="75">
        <v>18.3</v>
      </c>
      <c r="M130" s="75">
        <v>5</v>
      </c>
      <c r="N130" s="75">
        <v>0.5</v>
      </c>
      <c r="O130" s="75">
        <v>0</v>
      </c>
      <c r="P130" s="74">
        <v>19.8</v>
      </c>
      <c r="Q130" s="75">
        <v>11.7</v>
      </c>
      <c r="R130" s="74">
        <v>28.2</v>
      </c>
      <c r="S130" s="75">
        <v>57.7</v>
      </c>
      <c r="T130" s="74">
        <v>47.2</v>
      </c>
      <c r="U130" s="75">
        <v>7.4</v>
      </c>
      <c r="V130" s="74">
        <v>13.5</v>
      </c>
      <c r="W130" s="75">
        <v>3.9</v>
      </c>
      <c r="X130" s="74">
        <v>8.4</v>
      </c>
      <c r="Y130" s="75">
        <v>1.2</v>
      </c>
      <c r="Z130" s="74">
        <v>1.8</v>
      </c>
    </row>
    <row r="131" spans="1:26" x14ac:dyDescent="0.35">
      <c r="A131" s="176" t="s">
        <v>422</v>
      </c>
      <c r="B131" s="160" t="s">
        <v>423</v>
      </c>
      <c r="C131" s="161" t="s">
        <v>122</v>
      </c>
      <c r="D131" s="199">
        <v>141</v>
      </c>
      <c r="E131" s="185" t="s">
        <v>35</v>
      </c>
      <c r="F131" s="200" t="s">
        <v>35</v>
      </c>
      <c r="G131" s="72" t="s">
        <v>35</v>
      </c>
      <c r="H131" s="75" t="s">
        <v>35</v>
      </c>
      <c r="I131" s="75" t="s">
        <v>35</v>
      </c>
      <c r="J131" s="75" t="s">
        <v>35</v>
      </c>
      <c r="K131" s="75" t="s">
        <v>35</v>
      </c>
      <c r="L131" s="75" t="s">
        <v>35</v>
      </c>
      <c r="M131" s="75" t="s">
        <v>35</v>
      </c>
      <c r="N131" s="75" t="s">
        <v>35</v>
      </c>
      <c r="O131" s="75" t="s">
        <v>35</v>
      </c>
      <c r="P131" s="74" t="s">
        <v>35</v>
      </c>
      <c r="Q131" s="75" t="s">
        <v>35</v>
      </c>
      <c r="R131" s="74" t="s">
        <v>35</v>
      </c>
      <c r="S131" s="75" t="s">
        <v>35</v>
      </c>
      <c r="T131" s="74" t="s">
        <v>35</v>
      </c>
      <c r="U131" s="75" t="s">
        <v>35</v>
      </c>
      <c r="V131" s="74" t="s">
        <v>35</v>
      </c>
      <c r="W131" s="75" t="s">
        <v>35</v>
      </c>
      <c r="X131" s="74" t="s">
        <v>35</v>
      </c>
      <c r="Y131" s="75" t="s">
        <v>35</v>
      </c>
      <c r="Z131" s="74" t="s">
        <v>35</v>
      </c>
    </row>
    <row r="132" spans="1:26" x14ac:dyDescent="0.35">
      <c r="A132" s="176" t="s">
        <v>424</v>
      </c>
      <c r="B132" s="160" t="s">
        <v>425</v>
      </c>
      <c r="C132" s="161" t="s">
        <v>96</v>
      </c>
      <c r="D132" s="199">
        <v>757</v>
      </c>
      <c r="E132" s="185">
        <v>970</v>
      </c>
      <c r="F132" s="200">
        <v>965</v>
      </c>
      <c r="G132" s="72">
        <v>57.512953367875653</v>
      </c>
      <c r="H132" s="75">
        <v>0</v>
      </c>
      <c r="I132" s="75">
        <v>0</v>
      </c>
      <c r="J132" s="75">
        <v>16.5</v>
      </c>
      <c r="K132" s="75">
        <v>26.3</v>
      </c>
      <c r="L132" s="75">
        <v>18.899999999999999</v>
      </c>
      <c r="M132" s="75">
        <v>8.4</v>
      </c>
      <c r="N132" s="75">
        <v>0.5</v>
      </c>
      <c r="O132" s="75">
        <v>0</v>
      </c>
      <c r="P132" s="74">
        <v>17.2</v>
      </c>
      <c r="Q132" s="75">
        <v>13.9</v>
      </c>
      <c r="R132" s="74">
        <v>20.8</v>
      </c>
      <c r="S132" s="75">
        <v>96</v>
      </c>
      <c r="T132" s="74">
        <v>87.8</v>
      </c>
      <c r="U132" s="75">
        <v>9.8000000000000007</v>
      </c>
      <c r="V132" s="74">
        <v>10.3</v>
      </c>
      <c r="W132" s="75">
        <v>5.9</v>
      </c>
      <c r="X132" s="74">
        <v>6.7</v>
      </c>
      <c r="Y132" s="75">
        <v>0.3</v>
      </c>
      <c r="Z132" s="74">
        <v>1.3</v>
      </c>
    </row>
    <row r="133" spans="1:26" x14ac:dyDescent="0.35">
      <c r="A133" s="176" t="s">
        <v>426</v>
      </c>
      <c r="B133" s="160" t="s">
        <v>427</v>
      </c>
      <c r="C133" s="161" t="s">
        <v>69</v>
      </c>
      <c r="D133" s="199">
        <v>656</v>
      </c>
      <c r="E133" s="185">
        <v>655</v>
      </c>
      <c r="F133" s="200">
        <v>655</v>
      </c>
      <c r="G133" s="192">
        <v>60</v>
      </c>
      <c r="H133" s="75">
        <v>0</v>
      </c>
      <c r="I133" s="75">
        <v>0</v>
      </c>
      <c r="J133" s="75" t="s">
        <v>35</v>
      </c>
      <c r="K133" s="75" t="s">
        <v>35</v>
      </c>
      <c r="L133" s="75" t="s">
        <v>35</v>
      </c>
      <c r="M133" s="75" t="s">
        <v>35</v>
      </c>
      <c r="N133" s="75">
        <v>0</v>
      </c>
      <c r="O133" s="75">
        <v>0</v>
      </c>
      <c r="P133" s="74">
        <v>15.2</v>
      </c>
      <c r="Q133" s="75">
        <v>11.82844243792325</v>
      </c>
      <c r="R133" s="74">
        <v>18.821839080459771</v>
      </c>
      <c r="S133" s="75">
        <v>67.7</v>
      </c>
      <c r="T133" s="74">
        <v>50.3</v>
      </c>
      <c r="U133" s="75">
        <v>25.4</v>
      </c>
      <c r="V133" s="74">
        <v>29.7</v>
      </c>
      <c r="W133" s="75">
        <v>18.3</v>
      </c>
      <c r="X133" s="74">
        <v>19.100000000000001</v>
      </c>
      <c r="Y133" s="75">
        <v>4.5</v>
      </c>
      <c r="Z133" s="74">
        <v>4.0999999999999996</v>
      </c>
    </row>
    <row r="134" spans="1:26" x14ac:dyDescent="0.35">
      <c r="A134" s="176" t="s">
        <v>428</v>
      </c>
      <c r="B134" s="160" t="s">
        <v>429</v>
      </c>
      <c r="C134" s="161" t="s">
        <v>93</v>
      </c>
      <c r="D134" s="199">
        <v>1277</v>
      </c>
      <c r="E134" s="185">
        <v>1270</v>
      </c>
      <c r="F134" s="200">
        <v>1255</v>
      </c>
      <c r="G134" s="72">
        <v>60.642570281124499</v>
      </c>
      <c r="H134" s="75">
        <v>0</v>
      </c>
      <c r="I134" s="75">
        <v>0</v>
      </c>
      <c r="J134" s="75">
        <v>1.9</v>
      </c>
      <c r="K134" s="75">
        <v>20.8</v>
      </c>
      <c r="L134" s="75">
        <v>17</v>
      </c>
      <c r="M134" s="75">
        <v>3</v>
      </c>
      <c r="N134" s="75">
        <v>0.1</v>
      </c>
      <c r="O134" s="75">
        <v>0</v>
      </c>
      <c r="P134" s="74">
        <v>10.5</v>
      </c>
      <c r="Q134" s="75">
        <v>7.9</v>
      </c>
      <c r="R134" s="74">
        <v>13.1</v>
      </c>
      <c r="S134" s="75">
        <v>81.3</v>
      </c>
      <c r="T134" s="74">
        <v>71.599999999999994</v>
      </c>
      <c r="U134" s="75">
        <v>11.6</v>
      </c>
      <c r="V134" s="74">
        <v>13</v>
      </c>
      <c r="W134" s="75">
        <v>7.1</v>
      </c>
      <c r="X134" s="74">
        <v>8.4</v>
      </c>
      <c r="Y134" s="75">
        <v>1.6</v>
      </c>
      <c r="Z134" s="74">
        <v>2.2000000000000002</v>
      </c>
    </row>
    <row r="135" spans="1:26" x14ac:dyDescent="0.35">
      <c r="A135" s="176" t="s">
        <v>430</v>
      </c>
      <c r="B135" s="160" t="s">
        <v>431</v>
      </c>
      <c r="C135" s="161" t="s">
        <v>96</v>
      </c>
      <c r="D135" s="199">
        <v>3364</v>
      </c>
      <c r="E135" s="185">
        <v>3080</v>
      </c>
      <c r="F135" s="200">
        <v>3030</v>
      </c>
      <c r="G135" s="72">
        <v>58.415841584158414</v>
      </c>
      <c r="H135" s="75">
        <v>0</v>
      </c>
      <c r="I135" s="75">
        <v>0.9</v>
      </c>
      <c r="J135" s="75">
        <v>13.5</v>
      </c>
      <c r="K135" s="75">
        <v>22.1</v>
      </c>
      <c r="L135" s="75">
        <v>17</v>
      </c>
      <c r="M135" s="75">
        <v>6.9</v>
      </c>
      <c r="N135" s="75">
        <v>0.1</v>
      </c>
      <c r="O135" s="75">
        <v>0</v>
      </c>
      <c r="P135" s="74">
        <v>14.5</v>
      </c>
      <c r="Q135" s="75">
        <v>11.7</v>
      </c>
      <c r="R135" s="74">
        <v>17.5</v>
      </c>
      <c r="S135" s="75">
        <v>96.6</v>
      </c>
      <c r="T135" s="74">
        <v>82.7</v>
      </c>
      <c r="U135" s="75">
        <v>24.6</v>
      </c>
      <c r="V135" s="74">
        <v>28.9</v>
      </c>
      <c r="W135" s="75">
        <v>11.9</v>
      </c>
      <c r="X135" s="74">
        <v>15.9</v>
      </c>
      <c r="Y135" s="75">
        <v>2.9</v>
      </c>
      <c r="Z135" s="74">
        <v>4.4000000000000004</v>
      </c>
    </row>
    <row r="136" spans="1:26" x14ac:dyDescent="0.35">
      <c r="A136" s="176" t="s">
        <v>432</v>
      </c>
      <c r="B136" s="160" t="s">
        <v>433</v>
      </c>
      <c r="C136" s="161" t="s">
        <v>196</v>
      </c>
      <c r="D136" s="199">
        <v>190</v>
      </c>
      <c r="E136" s="185">
        <v>165</v>
      </c>
      <c r="F136" s="200">
        <v>155</v>
      </c>
      <c r="G136" s="72">
        <v>58.064516129032263</v>
      </c>
      <c r="H136" s="75">
        <v>0</v>
      </c>
      <c r="I136" s="75">
        <v>0</v>
      </c>
      <c r="J136" s="75">
        <v>7.1</v>
      </c>
      <c r="K136" s="75">
        <v>9.8000000000000007</v>
      </c>
      <c r="L136" s="75">
        <v>8.4</v>
      </c>
      <c r="M136" s="75">
        <v>5.5</v>
      </c>
      <c r="N136" s="75">
        <v>0.7</v>
      </c>
      <c r="O136" s="75">
        <v>0.1</v>
      </c>
      <c r="P136" s="74">
        <v>7.6</v>
      </c>
      <c r="Q136" s="75">
        <v>6.1</v>
      </c>
      <c r="R136" s="74">
        <v>9.1999999999999993</v>
      </c>
      <c r="S136" s="75">
        <v>78.099999999999994</v>
      </c>
      <c r="T136" s="74">
        <v>53.9</v>
      </c>
      <c r="U136" s="75">
        <v>14.2</v>
      </c>
      <c r="V136" s="74">
        <v>17.8</v>
      </c>
      <c r="W136" s="75">
        <v>12.3</v>
      </c>
      <c r="X136" s="74">
        <v>11.6</v>
      </c>
      <c r="Y136" s="75">
        <v>1.3</v>
      </c>
      <c r="Z136" s="74">
        <v>2.7</v>
      </c>
    </row>
    <row r="137" spans="1:26" x14ac:dyDescent="0.35">
      <c r="A137" s="176" t="s">
        <v>434</v>
      </c>
      <c r="B137" s="160" t="s">
        <v>435</v>
      </c>
      <c r="C137" s="161" t="s">
        <v>119</v>
      </c>
      <c r="D137" s="199">
        <v>486</v>
      </c>
      <c r="E137" s="185">
        <v>365</v>
      </c>
      <c r="F137" s="200">
        <v>360</v>
      </c>
      <c r="G137" s="72">
        <v>71.83098591549296</v>
      </c>
      <c r="H137" s="75">
        <v>0</v>
      </c>
      <c r="I137" s="75">
        <v>0</v>
      </c>
      <c r="J137" s="75">
        <v>16.899999999999999</v>
      </c>
      <c r="K137" s="75">
        <v>29.3</v>
      </c>
      <c r="L137" s="75">
        <v>21.5</v>
      </c>
      <c r="M137" s="75">
        <v>7.6</v>
      </c>
      <c r="N137" s="75">
        <v>0</v>
      </c>
      <c r="O137" s="75">
        <v>0</v>
      </c>
      <c r="P137" s="74">
        <v>17.899999999999999</v>
      </c>
      <c r="Q137" s="75">
        <v>9.8000000000000007</v>
      </c>
      <c r="R137" s="74">
        <v>25.7</v>
      </c>
      <c r="S137" s="75">
        <v>72.2</v>
      </c>
      <c r="T137" s="74">
        <v>56.7</v>
      </c>
      <c r="U137" s="75">
        <v>10.6</v>
      </c>
      <c r="V137" s="74">
        <v>20.6</v>
      </c>
      <c r="W137" s="75">
        <v>7.2</v>
      </c>
      <c r="X137" s="74">
        <v>12.7</v>
      </c>
      <c r="Y137" s="75">
        <v>0.6</v>
      </c>
      <c r="Z137" s="74">
        <v>2.1</v>
      </c>
    </row>
    <row r="138" spans="1:26" x14ac:dyDescent="0.35">
      <c r="A138" s="176" t="s">
        <v>436</v>
      </c>
      <c r="B138" s="160" t="s">
        <v>437</v>
      </c>
      <c r="C138" s="161" t="s">
        <v>96</v>
      </c>
      <c r="D138" s="199">
        <v>4423</v>
      </c>
      <c r="E138" s="185">
        <v>4425</v>
      </c>
      <c r="F138" s="200">
        <v>4400</v>
      </c>
      <c r="G138" s="72">
        <v>60.978384527872585</v>
      </c>
      <c r="H138" s="75">
        <v>0</v>
      </c>
      <c r="I138" s="75">
        <v>0</v>
      </c>
      <c r="J138" s="75">
        <v>3.8</v>
      </c>
      <c r="K138" s="75">
        <v>11.9</v>
      </c>
      <c r="L138" s="75">
        <v>10.5</v>
      </c>
      <c r="M138" s="75">
        <v>4.5</v>
      </c>
      <c r="N138" s="75">
        <v>0.1</v>
      </c>
      <c r="O138" s="75">
        <v>0</v>
      </c>
      <c r="P138" s="74">
        <v>7.8</v>
      </c>
      <c r="Q138" s="75">
        <v>5.9</v>
      </c>
      <c r="R138" s="74">
        <v>9.6999999999999993</v>
      </c>
      <c r="S138" s="75">
        <v>87.9</v>
      </c>
      <c r="T138" s="74">
        <v>62.6</v>
      </c>
      <c r="U138" s="75">
        <v>29.1</v>
      </c>
      <c r="V138" s="74">
        <v>51.8</v>
      </c>
      <c r="W138" s="75">
        <v>11.5</v>
      </c>
      <c r="X138" s="74">
        <v>19.899999999999999</v>
      </c>
      <c r="Y138" s="75">
        <v>1.8</v>
      </c>
      <c r="Z138" s="74">
        <v>5</v>
      </c>
    </row>
    <row r="139" spans="1:26" x14ac:dyDescent="0.35">
      <c r="A139" s="176" t="s">
        <v>438</v>
      </c>
      <c r="B139" s="160" t="s">
        <v>439</v>
      </c>
      <c r="C139" s="161" t="s">
        <v>69</v>
      </c>
      <c r="D139" s="200" t="s">
        <v>35</v>
      </c>
      <c r="E139" s="185">
        <v>470</v>
      </c>
      <c r="F139" s="200">
        <v>325</v>
      </c>
      <c r="G139" s="102">
        <v>70.3125</v>
      </c>
      <c r="H139" s="75">
        <v>0</v>
      </c>
      <c r="I139" s="75">
        <v>16.7</v>
      </c>
      <c r="J139" s="75">
        <v>38.1</v>
      </c>
      <c r="K139" s="75">
        <v>34.200000000000003</v>
      </c>
      <c r="L139" s="75">
        <v>18.100000000000001</v>
      </c>
      <c r="M139" s="75">
        <v>9.6999999999999993</v>
      </c>
      <c r="N139" s="75">
        <v>1.7</v>
      </c>
      <c r="O139" s="75">
        <v>1.1000000000000001</v>
      </c>
      <c r="P139" s="74">
        <v>22.6</v>
      </c>
      <c r="Q139" s="75">
        <v>12.8</v>
      </c>
      <c r="R139" s="74">
        <v>32.4</v>
      </c>
      <c r="S139" s="75">
        <v>56</v>
      </c>
      <c r="T139" s="74">
        <v>45.2</v>
      </c>
      <c r="U139" s="75">
        <v>11.4</v>
      </c>
      <c r="V139" s="74">
        <v>17.5</v>
      </c>
      <c r="W139" s="75">
        <v>6.5</v>
      </c>
      <c r="X139" s="74">
        <v>11.7</v>
      </c>
      <c r="Y139" s="75">
        <v>2.8</v>
      </c>
      <c r="Z139" s="74">
        <v>1.8</v>
      </c>
    </row>
    <row r="140" spans="1:26" x14ac:dyDescent="0.35">
      <c r="A140" s="176" t="s">
        <v>440</v>
      </c>
      <c r="B140" s="160" t="s">
        <v>441</v>
      </c>
      <c r="C140" s="161" t="s">
        <v>196</v>
      </c>
      <c r="D140" s="199">
        <v>171</v>
      </c>
      <c r="E140" s="185" t="s">
        <v>35</v>
      </c>
      <c r="F140" s="200" t="s">
        <v>35</v>
      </c>
      <c r="G140" s="72" t="s">
        <v>35</v>
      </c>
      <c r="H140" s="75" t="s">
        <v>35</v>
      </c>
      <c r="I140" s="75" t="s">
        <v>35</v>
      </c>
      <c r="J140" s="75" t="s">
        <v>35</v>
      </c>
      <c r="K140" s="75" t="s">
        <v>35</v>
      </c>
      <c r="L140" s="75" t="s">
        <v>35</v>
      </c>
      <c r="M140" s="75" t="s">
        <v>35</v>
      </c>
      <c r="N140" s="75" t="s">
        <v>35</v>
      </c>
      <c r="O140" s="75" t="s">
        <v>35</v>
      </c>
      <c r="P140" s="74" t="s">
        <v>35</v>
      </c>
      <c r="Q140" s="75" t="s">
        <v>35</v>
      </c>
      <c r="R140" s="74" t="s">
        <v>35</v>
      </c>
      <c r="S140" s="75" t="s">
        <v>35</v>
      </c>
      <c r="T140" s="74" t="s">
        <v>35</v>
      </c>
      <c r="U140" s="75" t="s">
        <v>35</v>
      </c>
      <c r="V140" s="74" t="s">
        <v>35</v>
      </c>
      <c r="W140" s="75" t="s">
        <v>35</v>
      </c>
      <c r="X140" s="74" t="s">
        <v>35</v>
      </c>
      <c r="Y140" s="75" t="s">
        <v>35</v>
      </c>
      <c r="Z140" s="74" t="s">
        <v>35</v>
      </c>
    </row>
    <row r="141" spans="1:26" x14ac:dyDescent="0.35">
      <c r="A141" s="176" t="s">
        <v>442</v>
      </c>
      <c r="B141" s="160" t="s">
        <v>443</v>
      </c>
      <c r="C141" s="161" t="s">
        <v>119</v>
      </c>
      <c r="D141" s="199">
        <v>457</v>
      </c>
      <c r="E141" s="185">
        <v>405</v>
      </c>
      <c r="F141" s="200">
        <v>385</v>
      </c>
      <c r="G141" s="72">
        <v>60.526315789473685</v>
      </c>
      <c r="H141" s="75">
        <v>0</v>
      </c>
      <c r="I141" s="75">
        <v>0</v>
      </c>
      <c r="J141" s="75">
        <v>13.2</v>
      </c>
      <c r="K141" s="75">
        <v>18.8</v>
      </c>
      <c r="L141" s="75">
        <v>8.8000000000000007</v>
      </c>
      <c r="M141" s="75">
        <v>2.9</v>
      </c>
      <c r="N141" s="75">
        <v>0.7</v>
      </c>
      <c r="O141" s="75">
        <v>0.1</v>
      </c>
      <c r="P141" s="74">
        <v>10.3</v>
      </c>
      <c r="Q141" s="75">
        <v>7.9</v>
      </c>
      <c r="R141" s="74">
        <v>12.5</v>
      </c>
      <c r="S141" s="75">
        <v>75.8</v>
      </c>
      <c r="T141" s="74">
        <v>58.9</v>
      </c>
      <c r="U141" s="75">
        <v>17.7</v>
      </c>
      <c r="V141" s="74">
        <v>17.5</v>
      </c>
      <c r="W141" s="75">
        <v>12.2</v>
      </c>
      <c r="X141" s="74">
        <v>10</v>
      </c>
      <c r="Y141" s="75">
        <v>4.9000000000000004</v>
      </c>
      <c r="Z141" s="74">
        <v>2.2999999999999998</v>
      </c>
    </row>
    <row r="142" spans="1:26" x14ac:dyDescent="0.35">
      <c r="A142" s="176" t="s">
        <v>444</v>
      </c>
      <c r="B142" s="160" t="s">
        <v>445</v>
      </c>
      <c r="C142" s="161" t="s">
        <v>119</v>
      </c>
      <c r="D142" s="199">
        <v>864</v>
      </c>
      <c r="E142" s="185">
        <v>860</v>
      </c>
      <c r="F142" s="200">
        <v>825</v>
      </c>
      <c r="G142" s="102">
        <v>63.414634146341463</v>
      </c>
      <c r="H142" s="75">
        <v>0</v>
      </c>
      <c r="I142" s="75">
        <v>1.3</v>
      </c>
      <c r="J142" s="75">
        <v>11.5</v>
      </c>
      <c r="K142" s="75">
        <v>27.2</v>
      </c>
      <c r="L142" s="75">
        <v>14.2</v>
      </c>
      <c r="M142" s="75">
        <v>4.5999999999999996</v>
      </c>
      <c r="N142" s="75">
        <v>0.5</v>
      </c>
      <c r="O142" s="75">
        <v>0.1</v>
      </c>
      <c r="P142" s="74">
        <v>13.7</v>
      </c>
      <c r="Q142" s="75">
        <v>9.6</v>
      </c>
      <c r="R142" s="74">
        <v>17.899999999999999</v>
      </c>
      <c r="S142" s="75">
        <v>73.2</v>
      </c>
      <c r="T142" s="74">
        <v>55.1</v>
      </c>
      <c r="U142" s="75">
        <v>13</v>
      </c>
      <c r="V142" s="74">
        <v>17.2</v>
      </c>
      <c r="W142" s="75">
        <v>5.5</v>
      </c>
      <c r="X142" s="74">
        <v>9.5</v>
      </c>
      <c r="Y142" s="75">
        <v>0.7</v>
      </c>
      <c r="Z142" s="74">
        <v>2.2000000000000002</v>
      </c>
    </row>
    <row r="143" spans="1:26" x14ac:dyDescent="0.35">
      <c r="A143" s="176" t="s">
        <v>446</v>
      </c>
      <c r="B143" s="160" t="s">
        <v>447</v>
      </c>
      <c r="C143" s="161" t="s">
        <v>90</v>
      </c>
      <c r="D143" s="200">
        <v>391</v>
      </c>
      <c r="E143" s="185" t="s">
        <v>35</v>
      </c>
      <c r="F143" s="200" t="s">
        <v>35</v>
      </c>
      <c r="G143" s="72" t="s">
        <v>35</v>
      </c>
      <c r="H143" s="75" t="s">
        <v>35</v>
      </c>
      <c r="I143" s="75" t="s">
        <v>35</v>
      </c>
      <c r="J143" s="75" t="s">
        <v>35</v>
      </c>
      <c r="K143" s="75" t="s">
        <v>35</v>
      </c>
      <c r="L143" s="75" t="s">
        <v>35</v>
      </c>
      <c r="M143" s="75" t="s">
        <v>35</v>
      </c>
      <c r="N143" s="75" t="s">
        <v>35</v>
      </c>
      <c r="O143" s="75" t="s">
        <v>35</v>
      </c>
      <c r="P143" s="74" t="s">
        <v>35</v>
      </c>
      <c r="Q143" s="75" t="s">
        <v>35</v>
      </c>
      <c r="R143" s="74" t="s">
        <v>35</v>
      </c>
      <c r="S143" s="75" t="s">
        <v>35</v>
      </c>
      <c r="T143" s="74" t="s">
        <v>35</v>
      </c>
      <c r="U143" s="75" t="s">
        <v>35</v>
      </c>
      <c r="V143" s="74" t="s">
        <v>35</v>
      </c>
      <c r="W143" s="75" t="s">
        <v>35</v>
      </c>
      <c r="X143" s="74" t="s">
        <v>35</v>
      </c>
      <c r="Y143" s="75" t="s">
        <v>35</v>
      </c>
      <c r="Z143" s="74" t="s">
        <v>35</v>
      </c>
    </row>
    <row r="144" spans="1:26" x14ac:dyDescent="0.35">
      <c r="A144" s="176" t="s">
        <v>448</v>
      </c>
      <c r="B144" s="160" t="s">
        <v>449</v>
      </c>
      <c r="C144" s="161" t="s">
        <v>119</v>
      </c>
      <c r="D144" s="199">
        <v>265</v>
      </c>
      <c r="E144" s="185">
        <v>250</v>
      </c>
      <c r="F144" s="200">
        <v>235</v>
      </c>
      <c r="G144" s="72">
        <v>65.957446808510639</v>
      </c>
      <c r="H144" s="75">
        <v>0</v>
      </c>
      <c r="I144" s="75">
        <v>5.6</v>
      </c>
      <c r="J144" s="75">
        <v>23.2</v>
      </c>
      <c r="K144" s="75">
        <v>28.6</v>
      </c>
      <c r="L144" s="75">
        <v>12.4</v>
      </c>
      <c r="M144" s="75">
        <v>5.7</v>
      </c>
      <c r="N144" s="75">
        <v>0</v>
      </c>
      <c r="O144" s="75">
        <v>0</v>
      </c>
      <c r="P144" s="74">
        <v>16.600000000000001</v>
      </c>
      <c r="Q144" s="75">
        <v>10.5</v>
      </c>
      <c r="R144" s="74">
        <v>23.8</v>
      </c>
      <c r="S144" s="75">
        <v>59.6</v>
      </c>
      <c r="T144" s="74">
        <v>45</v>
      </c>
      <c r="U144" s="75">
        <v>25.5</v>
      </c>
      <c r="V144" s="74">
        <v>32.200000000000003</v>
      </c>
      <c r="W144" s="75">
        <v>16.2</v>
      </c>
      <c r="X144" s="74">
        <v>21.3</v>
      </c>
      <c r="Y144" s="75">
        <v>3.4</v>
      </c>
      <c r="Z144" s="74">
        <v>4.2</v>
      </c>
    </row>
    <row r="145" spans="1:26" x14ac:dyDescent="0.35">
      <c r="A145" s="176" t="s">
        <v>450</v>
      </c>
      <c r="B145" s="160" t="s">
        <v>451</v>
      </c>
      <c r="C145" s="161" t="s">
        <v>125</v>
      </c>
      <c r="D145" s="199">
        <v>776</v>
      </c>
      <c r="E145" s="185">
        <v>765</v>
      </c>
      <c r="F145" s="200">
        <v>745</v>
      </c>
      <c r="G145" s="72">
        <v>62.585034013605444</v>
      </c>
      <c r="H145" s="75">
        <v>0</v>
      </c>
      <c r="I145" s="75">
        <v>0</v>
      </c>
      <c r="J145" s="75">
        <v>19.600000000000001</v>
      </c>
      <c r="K145" s="75">
        <v>24.6</v>
      </c>
      <c r="L145" s="75">
        <v>13.4</v>
      </c>
      <c r="M145" s="75">
        <v>6.4</v>
      </c>
      <c r="N145" s="75">
        <v>1.2</v>
      </c>
      <c r="O145" s="75">
        <v>0</v>
      </c>
      <c r="P145" s="74">
        <v>15.3</v>
      </c>
      <c r="Q145" s="75">
        <v>11.1</v>
      </c>
      <c r="R145" s="74">
        <v>19.100000000000001</v>
      </c>
      <c r="S145" s="75">
        <v>75.8</v>
      </c>
      <c r="T145" s="74">
        <v>56.7</v>
      </c>
      <c r="U145" s="75">
        <v>15.4</v>
      </c>
      <c r="V145" s="74">
        <v>19</v>
      </c>
      <c r="W145" s="75">
        <v>8.1</v>
      </c>
      <c r="X145" s="74">
        <v>9.4</v>
      </c>
      <c r="Y145" s="75">
        <v>1.7</v>
      </c>
      <c r="Z145" s="74">
        <v>1.4</v>
      </c>
    </row>
    <row r="146" spans="1:26" x14ac:dyDescent="0.35">
      <c r="A146" s="176" t="s">
        <v>452</v>
      </c>
      <c r="B146" s="160" t="s">
        <v>453</v>
      </c>
      <c r="C146" s="161" t="s">
        <v>69</v>
      </c>
      <c r="D146" s="199">
        <v>560</v>
      </c>
      <c r="E146" s="185">
        <v>565</v>
      </c>
      <c r="F146" s="200">
        <v>530</v>
      </c>
      <c r="G146" s="72">
        <v>63.809523809523803</v>
      </c>
      <c r="H146" s="75">
        <v>0</v>
      </c>
      <c r="I146" s="75">
        <v>4.4000000000000004</v>
      </c>
      <c r="J146" s="75">
        <v>13.7</v>
      </c>
      <c r="K146" s="75">
        <v>31.4</v>
      </c>
      <c r="L146" s="75">
        <v>18</v>
      </c>
      <c r="M146" s="75">
        <v>7.4</v>
      </c>
      <c r="N146" s="75">
        <v>0.5</v>
      </c>
      <c r="O146" s="75">
        <v>0</v>
      </c>
      <c r="P146" s="74">
        <v>16.8</v>
      </c>
      <c r="Q146" s="75">
        <v>11.8</v>
      </c>
      <c r="R146" s="74">
        <v>21.6</v>
      </c>
      <c r="S146" s="75">
        <v>77.900000000000006</v>
      </c>
      <c r="T146" s="74">
        <v>61.5</v>
      </c>
      <c r="U146" s="75">
        <v>10.6</v>
      </c>
      <c r="V146" s="74">
        <v>13.1</v>
      </c>
      <c r="W146" s="75">
        <v>5.8</v>
      </c>
      <c r="X146" s="74">
        <v>8.6</v>
      </c>
      <c r="Y146" s="75">
        <v>0.9</v>
      </c>
      <c r="Z146" s="74">
        <v>2.8</v>
      </c>
    </row>
    <row r="147" spans="1:26" x14ac:dyDescent="0.35">
      <c r="A147" s="176" t="s">
        <v>454</v>
      </c>
      <c r="B147" s="160" t="s">
        <v>455</v>
      </c>
      <c r="C147" s="161" t="s">
        <v>125</v>
      </c>
      <c r="D147" s="199">
        <v>1142</v>
      </c>
      <c r="E147" s="185">
        <v>1135</v>
      </c>
      <c r="F147" s="200">
        <v>1115</v>
      </c>
      <c r="G147" s="72">
        <v>65.315315315315317</v>
      </c>
      <c r="H147" s="75">
        <v>0</v>
      </c>
      <c r="I147" s="75">
        <v>0.7</v>
      </c>
      <c r="J147" s="75">
        <v>18.5</v>
      </c>
      <c r="K147" s="75">
        <v>29</v>
      </c>
      <c r="L147" s="75">
        <v>12.5</v>
      </c>
      <c r="M147" s="75">
        <v>6.1</v>
      </c>
      <c r="N147" s="75">
        <v>0.2</v>
      </c>
      <c r="O147" s="75">
        <v>0</v>
      </c>
      <c r="P147" s="74">
        <v>15.4</v>
      </c>
      <c r="Q147" s="75">
        <v>10.1</v>
      </c>
      <c r="R147" s="74">
        <v>21</v>
      </c>
      <c r="S147" s="75">
        <v>68.599999999999994</v>
      </c>
      <c r="T147" s="74">
        <v>53.3</v>
      </c>
      <c r="U147" s="75">
        <v>21.7</v>
      </c>
      <c r="V147" s="74">
        <v>24.4</v>
      </c>
      <c r="W147" s="75">
        <v>9.1999999999999993</v>
      </c>
      <c r="X147" s="74">
        <v>12.9</v>
      </c>
      <c r="Y147" s="75">
        <v>0.5</v>
      </c>
      <c r="Z147" s="74">
        <v>1.8</v>
      </c>
    </row>
    <row r="148" spans="1:26" x14ac:dyDescent="0.35">
      <c r="A148" s="176" t="s">
        <v>456</v>
      </c>
      <c r="B148" s="160" t="s">
        <v>457</v>
      </c>
      <c r="C148" s="161" t="s">
        <v>84</v>
      </c>
      <c r="D148" s="199">
        <v>216</v>
      </c>
      <c r="E148" s="185">
        <v>205</v>
      </c>
      <c r="F148" s="200">
        <v>195</v>
      </c>
      <c r="G148" s="72">
        <v>76.470588235294116</v>
      </c>
      <c r="H148" s="75">
        <v>0</v>
      </c>
      <c r="I148" s="75">
        <v>1.8</v>
      </c>
      <c r="J148" s="75">
        <v>16.600000000000001</v>
      </c>
      <c r="K148" s="75">
        <v>27.2</v>
      </c>
      <c r="L148" s="75">
        <v>12.7</v>
      </c>
      <c r="M148" s="75">
        <v>5.3</v>
      </c>
      <c r="N148" s="75">
        <v>0</v>
      </c>
      <c r="O148" s="75">
        <v>0.2</v>
      </c>
      <c r="P148" s="74">
        <v>14.8</v>
      </c>
      <c r="Q148" s="75">
        <v>6</v>
      </c>
      <c r="R148" s="74">
        <v>19.899999999999999</v>
      </c>
      <c r="S148" s="75">
        <v>62.1</v>
      </c>
      <c r="T148" s="74">
        <v>53</v>
      </c>
      <c r="U148" s="75">
        <v>8.6999999999999993</v>
      </c>
      <c r="V148" s="74">
        <v>12.8</v>
      </c>
      <c r="W148" s="75">
        <v>6.2</v>
      </c>
      <c r="X148" s="74">
        <v>7.4</v>
      </c>
      <c r="Y148" s="75">
        <v>0.5</v>
      </c>
      <c r="Z148" s="74">
        <v>2.2000000000000002</v>
      </c>
    </row>
    <row r="149" spans="1:26" x14ac:dyDescent="0.35">
      <c r="A149" s="176" t="s">
        <v>458</v>
      </c>
      <c r="B149" s="160" t="s">
        <v>459</v>
      </c>
      <c r="C149" s="161" t="s">
        <v>119</v>
      </c>
      <c r="D149" s="199">
        <v>276</v>
      </c>
      <c r="E149" s="185" t="s">
        <v>35</v>
      </c>
      <c r="F149" s="200" t="s">
        <v>35</v>
      </c>
      <c r="G149" s="72" t="s">
        <v>35</v>
      </c>
      <c r="H149" s="75" t="s">
        <v>35</v>
      </c>
      <c r="I149" s="75" t="s">
        <v>35</v>
      </c>
      <c r="J149" s="75" t="s">
        <v>35</v>
      </c>
      <c r="K149" s="75" t="s">
        <v>35</v>
      </c>
      <c r="L149" s="75" t="s">
        <v>35</v>
      </c>
      <c r="M149" s="75" t="s">
        <v>35</v>
      </c>
      <c r="N149" s="75" t="s">
        <v>35</v>
      </c>
      <c r="O149" s="75" t="s">
        <v>35</v>
      </c>
      <c r="P149" s="74" t="s">
        <v>35</v>
      </c>
      <c r="Q149" s="75" t="s">
        <v>35</v>
      </c>
      <c r="R149" s="74" t="s">
        <v>35</v>
      </c>
      <c r="S149" s="75" t="s">
        <v>35</v>
      </c>
      <c r="T149" s="74" t="s">
        <v>35</v>
      </c>
      <c r="U149" s="75" t="s">
        <v>35</v>
      </c>
      <c r="V149" s="74" t="s">
        <v>35</v>
      </c>
      <c r="W149" s="75" t="s">
        <v>35</v>
      </c>
      <c r="X149" s="74" t="s">
        <v>35</v>
      </c>
      <c r="Y149" s="75" t="s">
        <v>35</v>
      </c>
      <c r="Z149" s="74" t="s">
        <v>35</v>
      </c>
    </row>
    <row r="150" spans="1:26" x14ac:dyDescent="0.35">
      <c r="A150" s="176" t="s">
        <v>460</v>
      </c>
      <c r="B150" s="160" t="s">
        <v>461</v>
      </c>
      <c r="C150" s="161" t="s">
        <v>185</v>
      </c>
      <c r="D150" s="199">
        <v>28</v>
      </c>
      <c r="E150" s="185">
        <v>30</v>
      </c>
      <c r="F150" s="200">
        <v>25</v>
      </c>
      <c r="G150" s="72" t="s">
        <v>35</v>
      </c>
      <c r="H150" s="75">
        <v>0</v>
      </c>
      <c r="I150" s="75">
        <v>0</v>
      </c>
      <c r="J150" s="75">
        <v>0</v>
      </c>
      <c r="K150" s="75">
        <v>13.4</v>
      </c>
      <c r="L150" s="75">
        <v>3</v>
      </c>
      <c r="M150" s="75">
        <v>3.2</v>
      </c>
      <c r="N150" s="75">
        <v>0</v>
      </c>
      <c r="O150" s="75">
        <v>0.2</v>
      </c>
      <c r="P150" s="74">
        <v>4.5999999999999996</v>
      </c>
      <c r="Q150" s="75" t="s">
        <v>35</v>
      </c>
      <c r="R150" s="74" t="s">
        <v>35</v>
      </c>
      <c r="S150" s="75" t="s">
        <v>35</v>
      </c>
      <c r="T150" s="74" t="s">
        <v>35</v>
      </c>
      <c r="U150" s="75" t="s">
        <v>35</v>
      </c>
      <c r="V150" s="74" t="s">
        <v>35</v>
      </c>
      <c r="W150" s="75" t="s">
        <v>35</v>
      </c>
      <c r="X150" s="74" t="s">
        <v>35</v>
      </c>
      <c r="Y150" s="75" t="s">
        <v>35</v>
      </c>
      <c r="Z150" s="74" t="s">
        <v>35</v>
      </c>
    </row>
    <row r="151" spans="1:26" x14ac:dyDescent="0.35">
      <c r="A151" s="176" t="s">
        <v>462</v>
      </c>
      <c r="B151" s="160" t="s">
        <v>463</v>
      </c>
      <c r="C151" s="161" t="s">
        <v>119</v>
      </c>
      <c r="D151" s="199">
        <v>2239</v>
      </c>
      <c r="E151" s="185">
        <v>2235</v>
      </c>
      <c r="F151" s="200">
        <v>2070</v>
      </c>
      <c r="G151" s="72">
        <v>60.144927536231883</v>
      </c>
      <c r="H151" s="75">
        <v>1</v>
      </c>
      <c r="I151" s="75">
        <v>3.2</v>
      </c>
      <c r="J151" s="75">
        <v>15.3</v>
      </c>
      <c r="K151" s="75">
        <v>28.6</v>
      </c>
      <c r="L151" s="75">
        <v>18.3</v>
      </c>
      <c r="M151" s="75">
        <v>7.8</v>
      </c>
      <c r="N151" s="75">
        <v>0.3</v>
      </c>
      <c r="O151" s="75">
        <v>0.1</v>
      </c>
      <c r="P151" s="74">
        <v>17</v>
      </c>
      <c r="Q151" s="75">
        <v>13.1</v>
      </c>
      <c r="R151" s="74">
        <v>21</v>
      </c>
      <c r="S151" s="75">
        <v>90.9</v>
      </c>
      <c r="T151" s="74">
        <v>76.8</v>
      </c>
      <c r="U151" s="75">
        <v>20.6</v>
      </c>
      <c r="V151" s="74">
        <v>22.8</v>
      </c>
      <c r="W151" s="75">
        <v>9.5</v>
      </c>
      <c r="X151" s="74">
        <v>10.3</v>
      </c>
      <c r="Y151" s="75">
        <v>1.8</v>
      </c>
      <c r="Z151" s="74">
        <v>2.9</v>
      </c>
    </row>
    <row r="152" spans="1:26" x14ac:dyDescent="0.35">
      <c r="A152" s="176" t="s">
        <v>464</v>
      </c>
      <c r="B152" s="160" t="s">
        <v>465</v>
      </c>
      <c r="C152" s="161" t="s">
        <v>87</v>
      </c>
      <c r="D152" s="199">
        <v>398</v>
      </c>
      <c r="E152" s="185">
        <v>185</v>
      </c>
      <c r="F152" s="200">
        <v>185</v>
      </c>
      <c r="G152" s="102">
        <v>56.756756756756758</v>
      </c>
      <c r="H152" s="75">
        <v>0</v>
      </c>
      <c r="I152" s="75">
        <v>1.2</v>
      </c>
      <c r="J152" s="75">
        <v>6.8</v>
      </c>
      <c r="K152" s="75">
        <v>21.3</v>
      </c>
      <c r="L152" s="75">
        <v>7.9</v>
      </c>
      <c r="M152" s="75">
        <v>0.9</v>
      </c>
      <c r="N152" s="75">
        <v>0</v>
      </c>
      <c r="O152" s="75">
        <v>0</v>
      </c>
      <c r="P152" s="74">
        <v>9.1</v>
      </c>
      <c r="Q152" s="75">
        <v>7.7</v>
      </c>
      <c r="R152" s="74">
        <v>10.5</v>
      </c>
      <c r="S152" s="75">
        <v>75.099999999999994</v>
      </c>
      <c r="T152" s="74">
        <v>49.9</v>
      </c>
      <c r="U152" s="75">
        <v>17.3</v>
      </c>
      <c r="V152" s="74">
        <v>22.9</v>
      </c>
      <c r="W152" s="75">
        <v>10.8</v>
      </c>
      <c r="X152" s="74">
        <v>15.2</v>
      </c>
      <c r="Y152" s="75">
        <v>3.2</v>
      </c>
      <c r="Z152" s="74">
        <v>2</v>
      </c>
    </row>
    <row r="153" spans="1:26" x14ac:dyDescent="0.35">
      <c r="A153" s="176" t="s">
        <v>466</v>
      </c>
      <c r="B153" s="160" t="s">
        <v>467</v>
      </c>
      <c r="C153" s="161" t="s">
        <v>87</v>
      </c>
      <c r="D153" s="199">
        <v>364</v>
      </c>
      <c r="E153" s="185" t="s">
        <v>35</v>
      </c>
      <c r="F153" s="200" t="s">
        <v>35</v>
      </c>
      <c r="G153" s="72" t="s">
        <v>35</v>
      </c>
      <c r="H153" s="75" t="s">
        <v>35</v>
      </c>
      <c r="I153" s="75" t="s">
        <v>35</v>
      </c>
      <c r="J153" s="75" t="s">
        <v>35</v>
      </c>
      <c r="K153" s="75" t="s">
        <v>35</v>
      </c>
      <c r="L153" s="75" t="s">
        <v>35</v>
      </c>
      <c r="M153" s="75" t="s">
        <v>35</v>
      </c>
      <c r="N153" s="75" t="s">
        <v>35</v>
      </c>
      <c r="O153" s="75" t="s">
        <v>35</v>
      </c>
      <c r="P153" s="74" t="s">
        <v>35</v>
      </c>
      <c r="Q153" s="75" t="s">
        <v>35</v>
      </c>
      <c r="R153" s="74" t="s">
        <v>35</v>
      </c>
      <c r="S153" s="75" t="s">
        <v>35</v>
      </c>
      <c r="T153" s="74" t="s">
        <v>35</v>
      </c>
      <c r="U153" s="75" t="s">
        <v>35</v>
      </c>
      <c r="V153" s="74" t="s">
        <v>35</v>
      </c>
      <c r="W153" s="75" t="s">
        <v>35</v>
      </c>
      <c r="X153" s="74" t="s">
        <v>35</v>
      </c>
      <c r="Y153" s="75" t="s">
        <v>35</v>
      </c>
      <c r="Z153" s="74" t="s">
        <v>35</v>
      </c>
    </row>
    <row r="154" spans="1:26" x14ac:dyDescent="0.35">
      <c r="A154" s="176" t="s">
        <v>468</v>
      </c>
      <c r="B154" s="160" t="s">
        <v>469</v>
      </c>
      <c r="C154" s="177" t="s">
        <v>99</v>
      </c>
      <c r="D154" s="199">
        <v>4803</v>
      </c>
      <c r="E154" s="185">
        <v>4745</v>
      </c>
      <c r="F154" s="200">
        <v>4715</v>
      </c>
      <c r="G154" s="72">
        <v>59.278897136797461</v>
      </c>
      <c r="H154" s="75">
        <v>0</v>
      </c>
      <c r="I154" s="75">
        <v>0</v>
      </c>
      <c r="J154" s="75">
        <v>25.5</v>
      </c>
      <c r="K154" s="75">
        <v>39</v>
      </c>
      <c r="L154" s="75">
        <v>21.7</v>
      </c>
      <c r="M154" s="75">
        <v>7.2</v>
      </c>
      <c r="N154" s="75">
        <v>0.5</v>
      </c>
      <c r="O154" s="75">
        <v>0</v>
      </c>
      <c r="P154" s="74">
        <v>22.1</v>
      </c>
      <c r="Q154" s="75">
        <v>17.3</v>
      </c>
      <c r="R154" s="74">
        <v>27.2</v>
      </c>
      <c r="S154" s="75">
        <v>89.2</v>
      </c>
      <c r="T154" s="74">
        <v>81.599999999999994</v>
      </c>
      <c r="U154" s="75">
        <v>15.2</v>
      </c>
      <c r="V154" s="74">
        <v>17.899999999999999</v>
      </c>
      <c r="W154" s="75">
        <v>7</v>
      </c>
      <c r="X154" s="74">
        <v>7.7</v>
      </c>
      <c r="Y154" s="75">
        <v>1.4</v>
      </c>
      <c r="Z154" s="74">
        <v>1.8</v>
      </c>
    </row>
    <row r="155" spans="1:26" x14ac:dyDescent="0.35">
      <c r="A155" s="176" t="s">
        <v>470</v>
      </c>
      <c r="B155" s="160" t="s">
        <v>471</v>
      </c>
      <c r="C155" s="161" t="s">
        <v>122</v>
      </c>
      <c r="D155" s="199">
        <v>362</v>
      </c>
      <c r="E155" s="185">
        <v>360</v>
      </c>
      <c r="F155" s="200">
        <v>330</v>
      </c>
      <c r="G155" s="72">
        <v>70.3125</v>
      </c>
      <c r="H155" s="75">
        <v>0</v>
      </c>
      <c r="I155" s="75">
        <v>10.4</v>
      </c>
      <c r="J155" s="75">
        <v>23</v>
      </c>
      <c r="K155" s="75">
        <v>40.4</v>
      </c>
      <c r="L155" s="75">
        <v>15.5</v>
      </c>
      <c r="M155" s="75">
        <v>3.1</v>
      </c>
      <c r="N155" s="75">
        <v>0</v>
      </c>
      <c r="O155" s="75">
        <v>0</v>
      </c>
      <c r="P155" s="74">
        <v>19.2</v>
      </c>
      <c r="Q155" s="75">
        <v>11.2</v>
      </c>
      <c r="R155" s="74">
        <v>25.7</v>
      </c>
      <c r="S155" s="75">
        <v>73</v>
      </c>
      <c r="T155" s="74">
        <v>56.4</v>
      </c>
      <c r="U155" s="75">
        <v>20</v>
      </c>
      <c r="V155" s="74">
        <v>20.3</v>
      </c>
      <c r="W155" s="75">
        <v>12.4</v>
      </c>
      <c r="X155" s="74">
        <v>12.4</v>
      </c>
      <c r="Y155" s="75">
        <v>1.2</v>
      </c>
      <c r="Z155" s="74">
        <v>2</v>
      </c>
    </row>
    <row r="156" spans="1:26" x14ac:dyDescent="0.35">
      <c r="A156" s="176" t="s">
        <v>472</v>
      </c>
      <c r="B156" s="160" t="s">
        <v>473</v>
      </c>
      <c r="C156" s="161" t="s">
        <v>178</v>
      </c>
      <c r="D156" s="199">
        <v>134</v>
      </c>
      <c r="E156" s="185" t="s">
        <v>35</v>
      </c>
      <c r="F156" s="200" t="s">
        <v>35</v>
      </c>
      <c r="G156" s="72" t="s">
        <v>35</v>
      </c>
      <c r="H156" s="75" t="s">
        <v>35</v>
      </c>
      <c r="I156" s="75" t="s">
        <v>35</v>
      </c>
      <c r="J156" s="75" t="s">
        <v>35</v>
      </c>
      <c r="K156" s="75" t="s">
        <v>35</v>
      </c>
      <c r="L156" s="75" t="s">
        <v>35</v>
      </c>
      <c r="M156" s="75" t="s">
        <v>35</v>
      </c>
      <c r="N156" s="75" t="s">
        <v>35</v>
      </c>
      <c r="O156" s="75" t="s">
        <v>35</v>
      </c>
      <c r="P156" s="74" t="s">
        <v>35</v>
      </c>
      <c r="Q156" s="75" t="s">
        <v>35</v>
      </c>
      <c r="R156" s="74" t="s">
        <v>35</v>
      </c>
      <c r="S156" s="75" t="s">
        <v>35</v>
      </c>
      <c r="T156" s="74" t="s">
        <v>35</v>
      </c>
      <c r="U156" s="75" t="s">
        <v>35</v>
      </c>
      <c r="V156" s="74" t="s">
        <v>35</v>
      </c>
      <c r="W156" s="75" t="s">
        <v>35</v>
      </c>
      <c r="X156" s="74" t="s">
        <v>35</v>
      </c>
      <c r="Y156" s="75" t="s">
        <v>35</v>
      </c>
      <c r="Z156" s="74" t="s">
        <v>35</v>
      </c>
    </row>
    <row r="157" spans="1:26" x14ac:dyDescent="0.35">
      <c r="A157" s="176" t="s">
        <v>474</v>
      </c>
      <c r="B157" s="160" t="s">
        <v>475</v>
      </c>
      <c r="C157" s="161" t="s">
        <v>75</v>
      </c>
      <c r="D157" s="200" t="s">
        <v>35</v>
      </c>
      <c r="E157" s="185" t="s">
        <v>35</v>
      </c>
      <c r="F157" s="200" t="s">
        <v>35</v>
      </c>
      <c r="G157" s="72" t="s">
        <v>35</v>
      </c>
      <c r="H157" s="75" t="s">
        <v>35</v>
      </c>
      <c r="I157" s="75" t="s">
        <v>35</v>
      </c>
      <c r="J157" s="75" t="s">
        <v>35</v>
      </c>
      <c r="K157" s="75" t="s">
        <v>35</v>
      </c>
      <c r="L157" s="75" t="s">
        <v>35</v>
      </c>
      <c r="M157" s="75" t="s">
        <v>35</v>
      </c>
      <c r="N157" s="75" t="s">
        <v>35</v>
      </c>
      <c r="O157" s="75" t="s">
        <v>35</v>
      </c>
      <c r="P157" s="74" t="s">
        <v>35</v>
      </c>
      <c r="Q157" s="75" t="s">
        <v>35</v>
      </c>
      <c r="R157" s="74" t="s">
        <v>35</v>
      </c>
      <c r="S157" s="75" t="s">
        <v>35</v>
      </c>
      <c r="T157" s="74" t="s">
        <v>35</v>
      </c>
      <c r="U157" s="75" t="s">
        <v>35</v>
      </c>
      <c r="V157" s="74" t="s">
        <v>35</v>
      </c>
      <c r="W157" s="75" t="s">
        <v>35</v>
      </c>
      <c r="X157" s="74" t="s">
        <v>35</v>
      </c>
      <c r="Y157" s="75" t="s">
        <v>35</v>
      </c>
      <c r="Z157" s="74" t="s">
        <v>35</v>
      </c>
    </row>
    <row r="158" spans="1:26" x14ac:dyDescent="0.35">
      <c r="A158" s="176" t="s">
        <v>476</v>
      </c>
      <c r="B158" s="160" t="s">
        <v>477</v>
      </c>
      <c r="C158" s="161" t="s">
        <v>196</v>
      </c>
      <c r="D158" s="199">
        <v>174</v>
      </c>
      <c r="E158" s="185" t="s">
        <v>35</v>
      </c>
      <c r="F158" s="200" t="s">
        <v>35</v>
      </c>
      <c r="G158" s="72" t="s">
        <v>35</v>
      </c>
      <c r="H158" s="75" t="s">
        <v>35</v>
      </c>
      <c r="I158" s="75" t="s">
        <v>35</v>
      </c>
      <c r="J158" s="75" t="s">
        <v>35</v>
      </c>
      <c r="K158" s="75" t="s">
        <v>35</v>
      </c>
      <c r="L158" s="75" t="s">
        <v>35</v>
      </c>
      <c r="M158" s="75" t="s">
        <v>35</v>
      </c>
      <c r="N158" s="75" t="s">
        <v>35</v>
      </c>
      <c r="O158" s="75" t="s">
        <v>35</v>
      </c>
      <c r="P158" s="74" t="s">
        <v>35</v>
      </c>
      <c r="Q158" s="75" t="s">
        <v>35</v>
      </c>
      <c r="R158" s="74" t="s">
        <v>35</v>
      </c>
      <c r="S158" s="75" t="s">
        <v>35</v>
      </c>
      <c r="T158" s="74" t="s">
        <v>35</v>
      </c>
      <c r="U158" s="75" t="s">
        <v>35</v>
      </c>
      <c r="V158" s="74" t="s">
        <v>35</v>
      </c>
      <c r="W158" s="75" t="s">
        <v>35</v>
      </c>
      <c r="X158" s="74" t="s">
        <v>35</v>
      </c>
      <c r="Y158" s="75" t="s">
        <v>35</v>
      </c>
      <c r="Z158" s="74" t="s">
        <v>35</v>
      </c>
    </row>
    <row r="159" spans="1:26" x14ac:dyDescent="0.35">
      <c r="A159" s="176" t="s">
        <v>478</v>
      </c>
      <c r="B159" s="160" t="s">
        <v>479</v>
      </c>
      <c r="C159" s="161" t="s">
        <v>125</v>
      </c>
      <c r="D159" s="199">
        <v>1230</v>
      </c>
      <c r="E159" s="185">
        <v>1185</v>
      </c>
      <c r="F159" s="200">
        <v>1160</v>
      </c>
      <c r="G159" s="72">
        <v>61.471861471861466</v>
      </c>
      <c r="H159" s="75">
        <v>0</v>
      </c>
      <c r="I159" s="75">
        <v>0</v>
      </c>
      <c r="J159" s="75">
        <v>4</v>
      </c>
      <c r="K159" s="75">
        <v>7.6</v>
      </c>
      <c r="L159" s="75">
        <v>5.7</v>
      </c>
      <c r="M159" s="75">
        <v>2</v>
      </c>
      <c r="N159" s="75">
        <v>0.3</v>
      </c>
      <c r="O159" s="75">
        <v>0</v>
      </c>
      <c r="P159" s="74">
        <v>4.7</v>
      </c>
      <c r="Q159" s="75">
        <v>3.5</v>
      </c>
      <c r="R159" s="74">
        <v>5.9</v>
      </c>
      <c r="S159" s="75">
        <v>86.8</v>
      </c>
      <c r="T159" s="74">
        <v>59</v>
      </c>
      <c r="U159" s="75">
        <v>25</v>
      </c>
      <c r="V159" s="74">
        <v>30.4</v>
      </c>
      <c r="W159" s="75">
        <v>10.7</v>
      </c>
      <c r="X159" s="74">
        <v>13.3</v>
      </c>
      <c r="Y159" s="75">
        <v>1.7</v>
      </c>
      <c r="Z159" s="74">
        <v>1.7</v>
      </c>
    </row>
    <row r="160" spans="1:26" x14ac:dyDescent="0.35">
      <c r="A160" s="176" t="s">
        <v>480</v>
      </c>
      <c r="B160" s="160" t="s">
        <v>481</v>
      </c>
      <c r="C160" s="177" t="s">
        <v>99</v>
      </c>
      <c r="D160" s="199">
        <v>1917</v>
      </c>
      <c r="E160" s="185">
        <v>1185</v>
      </c>
      <c r="F160" s="200">
        <v>1065</v>
      </c>
      <c r="G160" s="72">
        <v>65.550239234449762</v>
      </c>
      <c r="H160" s="75">
        <v>0</v>
      </c>
      <c r="I160" s="75">
        <v>2.5</v>
      </c>
      <c r="J160" s="75">
        <v>12.5</v>
      </c>
      <c r="K160" s="75">
        <v>18.2</v>
      </c>
      <c r="L160" s="75">
        <v>10.8</v>
      </c>
      <c r="M160" s="75">
        <v>5.2</v>
      </c>
      <c r="N160" s="75">
        <v>0.5</v>
      </c>
      <c r="O160" s="75">
        <v>0.1</v>
      </c>
      <c r="P160" s="74">
        <v>11.3</v>
      </c>
      <c r="Q160" s="75">
        <v>7.4</v>
      </c>
      <c r="R160" s="74">
        <v>14.9</v>
      </c>
      <c r="S160" s="75">
        <v>72.8</v>
      </c>
      <c r="T160" s="74">
        <v>52.3</v>
      </c>
      <c r="U160" s="75">
        <v>15.8</v>
      </c>
      <c r="V160" s="74">
        <v>17.3</v>
      </c>
      <c r="W160" s="75">
        <v>8.9</v>
      </c>
      <c r="X160" s="74">
        <v>10.1</v>
      </c>
      <c r="Y160" s="75">
        <v>2</v>
      </c>
      <c r="Z160" s="74">
        <v>2.4</v>
      </c>
    </row>
    <row r="161" spans="1:26" x14ac:dyDescent="0.35">
      <c r="A161" s="176" t="s">
        <v>482</v>
      </c>
      <c r="B161" s="160" t="s">
        <v>483</v>
      </c>
      <c r="C161" s="161" t="s">
        <v>196</v>
      </c>
      <c r="D161" s="199">
        <v>113</v>
      </c>
      <c r="E161" s="185">
        <v>95</v>
      </c>
      <c r="F161" s="200">
        <v>95</v>
      </c>
      <c r="G161" s="72">
        <v>57.894736842105267</v>
      </c>
      <c r="H161" s="75">
        <v>0</v>
      </c>
      <c r="I161" s="75">
        <v>0</v>
      </c>
      <c r="J161" s="75">
        <v>0</v>
      </c>
      <c r="K161" s="75">
        <v>51.4</v>
      </c>
      <c r="L161" s="75">
        <v>10.6</v>
      </c>
      <c r="M161" s="75">
        <v>0</v>
      </c>
      <c r="N161" s="75">
        <v>0</v>
      </c>
      <c r="O161" s="75">
        <v>0</v>
      </c>
      <c r="P161" s="74">
        <v>15.4</v>
      </c>
      <c r="Q161" s="75">
        <v>12.5</v>
      </c>
      <c r="R161" s="74">
        <v>18.5</v>
      </c>
      <c r="S161" s="75">
        <v>62.1</v>
      </c>
      <c r="T161" s="74">
        <v>51.2</v>
      </c>
      <c r="U161" s="75">
        <v>9.5</v>
      </c>
      <c r="V161" s="74">
        <v>14.4</v>
      </c>
      <c r="W161" s="75">
        <v>6.3</v>
      </c>
      <c r="X161" s="74">
        <v>11.2</v>
      </c>
      <c r="Y161" s="75">
        <v>4.2</v>
      </c>
      <c r="Z161" s="74">
        <v>5.8</v>
      </c>
    </row>
    <row r="162" spans="1:26" x14ac:dyDescent="0.35">
      <c r="A162" s="176" t="s">
        <v>484</v>
      </c>
      <c r="B162" s="160" t="s">
        <v>485</v>
      </c>
      <c r="C162" s="161" t="s">
        <v>87</v>
      </c>
      <c r="D162" s="200" t="s">
        <v>35</v>
      </c>
      <c r="E162" s="185" t="s">
        <v>35</v>
      </c>
      <c r="F162" s="200" t="s">
        <v>35</v>
      </c>
      <c r="G162" s="72" t="s">
        <v>35</v>
      </c>
      <c r="H162" s="75" t="s">
        <v>35</v>
      </c>
      <c r="I162" s="75" t="s">
        <v>35</v>
      </c>
      <c r="J162" s="75" t="s">
        <v>35</v>
      </c>
      <c r="K162" s="75" t="s">
        <v>35</v>
      </c>
      <c r="L162" s="75" t="s">
        <v>35</v>
      </c>
      <c r="M162" s="75" t="s">
        <v>35</v>
      </c>
      <c r="N162" s="75" t="s">
        <v>35</v>
      </c>
      <c r="O162" s="75" t="s">
        <v>35</v>
      </c>
      <c r="P162" s="74" t="s">
        <v>35</v>
      </c>
      <c r="Q162" s="75" t="s">
        <v>35</v>
      </c>
      <c r="R162" s="74" t="s">
        <v>35</v>
      </c>
      <c r="S162" s="75" t="s">
        <v>35</v>
      </c>
      <c r="T162" s="74" t="s">
        <v>35</v>
      </c>
      <c r="U162" s="75" t="s">
        <v>35</v>
      </c>
      <c r="V162" s="74" t="s">
        <v>35</v>
      </c>
      <c r="W162" s="75" t="s">
        <v>35</v>
      </c>
      <c r="X162" s="74" t="s">
        <v>35</v>
      </c>
      <c r="Y162" s="75" t="s">
        <v>35</v>
      </c>
      <c r="Z162" s="74" t="s">
        <v>35</v>
      </c>
    </row>
    <row r="163" spans="1:26" x14ac:dyDescent="0.35">
      <c r="A163" s="176" t="s">
        <v>486</v>
      </c>
      <c r="B163" s="160" t="s">
        <v>487</v>
      </c>
      <c r="C163" s="161" t="s">
        <v>99</v>
      </c>
      <c r="D163" s="199">
        <v>265</v>
      </c>
      <c r="E163" s="185" t="s">
        <v>35</v>
      </c>
      <c r="F163" s="200" t="s">
        <v>35</v>
      </c>
      <c r="G163" s="72" t="s">
        <v>35</v>
      </c>
      <c r="H163" s="75" t="s">
        <v>35</v>
      </c>
      <c r="I163" s="75" t="s">
        <v>35</v>
      </c>
      <c r="J163" s="75" t="s">
        <v>35</v>
      </c>
      <c r="K163" s="75" t="s">
        <v>35</v>
      </c>
      <c r="L163" s="75" t="s">
        <v>35</v>
      </c>
      <c r="M163" s="75" t="s">
        <v>35</v>
      </c>
      <c r="N163" s="75" t="s">
        <v>35</v>
      </c>
      <c r="O163" s="75" t="s">
        <v>35</v>
      </c>
      <c r="P163" s="74" t="s">
        <v>35</v>
      </c>
      <c r="Q163" s="75" t="s">
        <v>35</v>
      </c>
      <c r="R163" s="74" t="s">
        <v>35</v>
      </c>
      <c r="S163" s="75" t="s">
        <v>35</v>
      </c>
      <c r="T163" s="74" t="s">
        <v>35</v>
      </c>
      <c r="U163" s="75" t="s">
        <v>35</v>
      </c>
      <c r="V163" s="74" t="s">
        <v>35</v>
      </c>
      <c r="W163" s="75" t="s">
        <v>35</v>
      </c>
      <c r="X163" s="74" t="s">
        <v>35</v>
      </c>
      <c r="Y163" s="75" t="s">
        <v>35</v>
      </c>
      <c r="Z163" s="74" t="s">
        <v>35</v>
      </c>
    </row>
    <row r="164" spans="1:26" x14ac:dyDescent="0.35">
      <c r="A164" s="176" t="s">
        <v>488</v>
      </c>
      <c r="B164" s="160" t="s">
        <v>489</v>
      </c>
      <c r="C164" s="161" t="s">
        <v>102</v>
      </c>
      <c r="D164" s="199">
        <v>1296</v>
      </c>
      <c r="E164" s="185">
        <v>1350</v>
      </c>
      <c r="F164" s="200">
        <v>1130</v>
      </c>
      <c r="G164" s="72">
        <v>60.444444444444443</v>
      </c>
      <c r="H164" s="75">
        <v>1.2</v>
      </c>
      <c r="I164" s="75">
        <v>4.5999999999999996</v>
      </c>
      <c r="J164" s="75">
        <v>15.1</v>
      </c>
      <c r="K164" s="75">
        <v>17.3</v>
      </c>
      <c r="L164" s="75">
        <v>11.2</v>
      </c>
      <c r="M164" s="75">
        <v>4.5999999999999996</v>
      </c>
      <c r="N164" s="75">
        <v>3.2</v>
      </c>
      <c r="O164" s="75">
        <v>0</v>
      </c>
      <c r="P164" s="74">
        <v>11.4</v>
      </c>
      <c r="Q164" s="75">
        <v>8.6999999999999993</v>
      </c>
      <c r="R164" s="74">
        <v>14.2</v>
      </c>
      <c r="S164" s="75">
        <v>82.6</v>
      </c>
      <c r="T164" s="74">
        <v>58.4</v>
      </c>
      <c r="U164" s="75">
        <v>18.2</v>
      </c>
      <c r="V164" s="74">
        <v>25.4</v>
      </c>
      <c r="W164" s="75">
        <v>8.1</v>
      </c>
      <c r="X164" s="74">
        <v>12.8</v>
      </c>
      <c r="Y164" s="75">
        <v>1.2</v>
      </c>
      <c r="Z164" s="74">
        <v>2.4</v>
      </c>
    </row>
    <row r="165" spans="1:26" x14ac:dyDescent="0.35">
      <c r="A165" s="176" t="s">
        <v>490</v>
      </c>
      <c r="B165" s="160" t="s">
        <v>491</v>
      </c>
      <c r="C165" s="161" t="s">
        <v>99</v>
      </c>
      <c r="D165" s="199">
        <v>425</v>
      </c>
      <c r="E165" s="185" t="s">
        <v>35</v>
      </c>
      <c r="F165" s="200" t="s">
        <v>35</v>
      </c>
      <c r="G165" s="72" t="s">
        <v>35</v>
      </c>
      <c r="H165" s="75" t="s">
        <v>35</v>
      </c>
      <c r="I165" s="75" t="s">
        <v>35</v>
      </c>
      <c r="J165" s="75" t="s">
        <v>35</v>
      </c>
      <c r="K165" s="75" t="s">
        <v>35</v>
      </c>
      <c r="L165" s="75" t="s">
        <v>35</v>
      </c>
      <c r="M165" s="75" t="s">
        <v>35</v>
      </c>
      <c r="N165" s="75" t="s">
        <v>35</v>
      </c>
      <c r="O165" s="75" t="s">
        <v>35</v>
      </c>
      <c r="P165" s="74" t="s">
        <v>35</v>
      </c>
      <c r="Q165" s="75" t="s">
        <v>35</v>
      </c>
      <c r="R165" s="74" t="s">
        <v>35</v>
      </c>
      <c r="S165" s="75" t="s">
        <v>35</v>
      </c>
      <c r="T165" s="74" t="s">
        <v>35</v>
      </c>
      <c r="U165" s="75" t="s">
        <v>35</v>
      </c>
      <c r="V165" s="74" t="s">
        <v>35</v>
      </c>
      <c r="W165" s="75" t="s">
        <v>35</v>
      </c>
      <c r="X165" s="74" t="s">
        <v>35</v>
      </c>
      <c r="Y165" s="75" t="s">
        <v>35</v>
      </c>
      <c r="Z165" s="74" t="s">
        <v>35</v>
      </c>
    </row>
    <row r="166" spans="1:26" x14ac:dyDescent="0.35">
      <c r="A166" s="176" t="s">
        <v>492</v>
      </c>
      <c r="B166" s="160" t="s">
        <v>493</v>
      </c>
      <c r="C166" s="161" t="s">
        <v>84</v>
      </c>
      <c r="D166" s="199">
        <v>601</v>
      </c>
      <c r="E166" s="185" t="s">
        <v>35</v>
      </c>
      <c r="F166" s="200" t="s">
        <v>35</v>
      </c>
      <c r="G166" s="72" t="s">
        <v>35</v>
      </c>
      <c r="H166" s="75" t="s">
        <v>35</v>
      </c>
      <c r="I166" s="75" t="s">
        <v>35</v>
      </c>
      <c r="J166" s="75" t="s">
        <v>35</v>
      </c>
      <c r="K166" s="75" t="s">
        <v>35</v>
      </c>
      <c r="L166" s="75" t="s">
        <v>35</v>
      </c>
      <c r="M166" s="75" t="s">
        <v>35</v>
      </c>
      <c r="N166" s="75" t="s">
        <v>35</v>
      </c>
      <c r="O166" s="75" t="s">
        <v>35</v>
      </c>
      <c r="P166" s="74" t="s">
        <v>35</v>
      </c>
      <c r="Q166" s="75" t="s">
        <v>35</v>
      </c>
      <c r="R166" s="74" t="s">
        <v>35</v>
      </c>
      <c r="S166" s="75" t="s">
        <v>35</v>
      </c>
      <c r="T166" s="74" t="s">
        <v>35</v>
      </c>
      <c r="U166" s="75" t="s">
        <v>35</v>
      </c>
      <c r="V166" s="74" t="s">
        <v>35</v>
      </c>
      <c r="W166" s="75" t="s">
        <v>35</v>
      </c>
      <c r="X166" s="74" t="s">
        <v>35</v>
      </c>
      <c r="Y166" s="75" t="s">
        <v>35</v>
      </c>
      <c r="Z166" s="74" t="s">
        <v>35</v>
      </c>
    </row>
    <row r="167" spans="1:26" x14ac:dyDescent="0.35">
      <c r="A167" s="176" t="s">
        <v>494</v>
      </c>
      <c r="B167" s="160" t="s">
        <v>495</v>
      </c>
      <c r="C167" s="161" t="s">
        <v>75</v>
      </c>
      <c r="D167" s="200" t="s">
        <v>35</v>
      </c>
      <c r="E167" s="185" t="s">
        <v>35</v>
      </c>
      <c r="F167" s="200" t="s">
        <v>35</v>
      </c>
      <c r="G167" s="72" t="s">
        <v>35</v>
      </c>
      <c r="H167" s="75" t="s">
        <v>35</v>
      </c>
      <c r="I167" s="75" t="s">
        <v>35</v>
      </c>
      <c r="J167" s="75" t="s">
        <v>35</v>
      </c>
      <c r="K167" s="75" t="s">
        <v>35</v>
      </c>
      <c r="L167" s="75" t="s">
        <v>35</v>
      </c>
      <c r="M167" s="75" t="s">
        <v>35</v>
      </c>
      <c r="N167" s="75" t="s">
        <v>35</v>
      </c>
      <c r="O167" s="75" t="s">
        <v>35</v>
      </c>
      <c r="P167" s="74" t="s">
        <v>35</v>
      </c>
      <c r="Q167" s="75" t="s">
        <v>35</v>
      </c>
      <c r="R167" s="74" t="s">
        <v>35</v>
      </c>
      <c r="S167" s="75" t="s">
        <v>35</v>
      </c>
      <c r="T167" s="74" t="s">
        <v>35</v>
      </c>
      <c r="U167" s="75" t="s">
        <v>35</v>
      </c>
      <c r="V167" s="74" t="s">
        <v>35</v>
      </c>
      <c r="W167" s="75" t="s">
        <v>35</v>
      </c>
      <c r="X167" s="74" t="s">
        <v>35</v>
      </c>
      <c r="Y167" s="75" t="s">
        <v>35</v>
      </c>
      <c r="Z167" s="74" t="s">
        <v>35</v>
      </c>
    </row>
    <row r="168" spans="1:26" x14ac:dyDescent="0.35">
      <c r="A168" s="176" t="s">
        <v>496</v>
      </c>
      <c r="B168" s="160" t="s">
        <v>497</v>
      </c>
      <c r="C168" s="161" t="s">
        <v>66</v>
      </c>
      <c r="D168" s="200" t="s">
        <v>35</v>
      </c>
      <c r="E168" s="185" t="s">
        <v>35</v>
      </c>
      <c r="F168" s="200" t="s">
        <v>35</v>
      </c>
      <c r="G168" s="72" t="s">
        <v>35</v>
      </c>
      <c r="H168" s="75" t="s">
        <v>35</v>
      </c>
      <c r="I168" s="75" t="s">
        <v>35</v>
      </c>
      <c r="J168" s="75" t="s">
        <v>35</v>
      </c>
      <c r="K168" s="75" t="s">
        <v>35</v>
      </c>
      <c r="L168" s="75" t="s">
        <v>35</v>
      </c>
      <c r="M168" s="75" t="s">
        <v>35</v>
      </c>
      <c r="N168" s="75" t="s">
        <v>35</v>
      </c>
      <c r="O168" s="75" t="s">
        <v>35</v>
      </c>
      <c r="P168" s="74" t="s">
        <v>35</v>
      </c>
      <c r="Q168" s="75" t="s">
        <v>35</v>
      </c>
      <c r="R168" s="74" t="s">
        <v>35</v>
      </c>
      <c r="S168" s="75" t="s">
        <v>35</v>
      </c>
      <c r="T168" s="74" t="s">
        <v>35</v>
      </c>
      <c r="U168" s="75" t="s">
        <v>35</v>
      </c>
      <c r="V168" s="74" t="s">
        <v>35</v>
      </c>
      <c r="W168" s="75" t="s">
        <v>35</v>
      </c>
      <c r="X168" s="74" t="s">
        <v>35</v>
      </c>
      <c r="Y168" s="75" t="s">
        <v>35</v>
      </c>
      <c r="Z168" s="74" t="s">
        <v>35</v>
      </c>
    </row>
    <row r="169" spans="1:26" x14ac:dyDescent="0.35">
      <c r="A169" s="176" t="s">
        <v>498</v>
      </c>
      <c r="B169" s="160" t="s">
        <v>499</v>
      </c>
      <c r="C169" s="161" t="s">
        <v>69</v>
      </c>
      <c r="D169" s="199">
        <v>225</v>
      </c>
      <c r="E169" s="185">
        <v>215</v>
      </c>
      <c r="F169" s="200">
        <v>210</v>
      </c>
      <c r="G169" s="72">
        <v>54.761904761904766</v>
      </c>
      <c r="H169" s="75">
        <v>0</v>
      </c>
      <c r="I169" s="75">
        <v>0</v>
      </c>
      <c r="J169" s="75">
        <v>16.5</v>
      </c>
      <c r="K169" s="75">
        <v>55.3</v>
      </c>
      <c r="L169" s="75">
        <v>20.6</v>
      </c>
      <c r="M169" s="75">
        <v>5.2</v>
      </c>
      <c r="N169" s="75">
        <v>0</v>
      </c>
      <c r="O169" s="75">
        <v>0</v>
      </c>
      <c r="P169" s="74">
        <v>21.9</v>
      </c>
      <c r="Q169" s="75">
        <v>17.8</v>
      </c>
      <c r="R169" s="74">
        <v>27</v>
      </c>
      <c r="S169" s="75">
        <v>54.3</v>
      </c>
      <c r="T169" s="74">
        <v>45.8</v>
      </c>
      <c r="U169" s="75">
        <v>25.2</v>
      </c>
      <c r="V169" s="74">
        <v>19.7</v>
      </c>
      <c r="W169" s="75">
        <v>15.7</v>
      </c>
      <c r="X169" s="74">
        <v>14.1</v>
      </c>
      <c r="Y169" s="75">
        <v>4.3</v>
      </c>
      <c r="Z169" s="74">
        <v>3.2</v>
      </c>
    </row>
    <row r="170" spans="1:26" x14ac:dyDescent="0.35">
      <c r="A170" s="176" t="s">
        <v>500</v>
      </c>
      <c r="B170" s="160" t="s">
        <v>501</v>
      </c>
      <c r="C170" s="161" t="s">
        <v>119</v>
      </c>
      <c r="D170" s="200" t="s">
        <v>35</v>
      </c>
      <c r="E170" s="185">
        <v>455</v>
      </c>
      <c r="F170" s="200">
        <v>450</v>
      </c>
      <c r="G170" s="72">
        <v>66.666666666666657</v>
      </c>
      <c r="H170" s="75">
        <v>0</v>
      </c>
      <c r="I170" s="75">
        <v>0</v>
      </c>
      <c r="J170" s="75">
        <v>13.5</v>
      </c>
      <c r="K170" s="75">
        <v>41.8</v>
      </c>
      <c r="L170" s="75">
        <v>26.1</v>
      </c>
      <c r="M170" s="75">
        <v>4.0999999999999996</v>
      </c>
      <c r="N170" s="75">
        <v>0</v>
      </c>
      <c r="O170" s="75">
        <v>0</v>
      </c>
      <c r="P170" s="74">
        <v>20.8</v>
      </c>
      <c r="Q170" s="75">
        <v>13.8</v>
      </c>
      <c r="R170" s="74">
        <v>27.8</v>
      </c>
      <c r="S170" s="75">
        <v>75.3</v>
      </c>
      <c r="T170" s="74">
        <v>57.3</v>
      </c>
      <c r="U170" s="75">
        <v>12.2</v>
      </c>
      <c r="V170" s="74">
        <v>14</v>
      </c>
      <c r="W170" s="75">
        <v>8.9</v>
      </c>
      <c r="X170" s="74">
        <v>10.1</v>
      </c>
      <c r="Y170" s="75">
        <v>2.4</v>
      </c>
      <c r="Z170" s="74">
        <v>3.1</v>
      </c>
    </row>
    <row r="171" spans="1:26" x14ac:dyDescent="0.35">
      <c r="A171" s="176" t="s">
        <v>502</v>
      </c>
      <c r="B171" s="160" t="s">
        <v>503</v>
      </c>
      <c r="C171" s="161" t="s">
        <v>96</v>
      </c>
      <c r="D171" s="200" t="s">
        <v>35</v>
      </c>
      <c r="E171" s="185" t="s">
        <v>35</v>
      </c>
      <c r="F171" s="200" t="s">
        <v>35</v>
      </c>
      <c r="G171" s="72" t="s">
        <v>35</v>
      </c>
      <c r="H171" s="75" t="s">
        <v>35</v>
      </c>
      <c r="I171" s="75" t="s">
        <v>35</v>
      </c>
      <c r="J171" s="75" t="s">
        <v>35</v>
      </c>
      <c r="K171" s="75" t="s">
        <v>35</v>
      </c>
      <c r="L171" s="75" t="s">
        <v>35</v>
      </c>
      <c r="M171" s="75" t="s">
        <v>35</v>
      </c>
      <c r="N171" s="75" t="s">
        <v>35</v>
      </c>
      <c r="O171" s="75" t="s">
        <v>35</v>
      </c>
      <c r="P171" s="74" t="s">
        <v>35</v>
      </c>
      <c r="Q171" s="75" t="s">
        <v>35</v>
      </c>
      <c r="R171" s="74" t="s">
        <v>35</v>
      </c>
      <c r="S171" s="75" t="s">
        <v>35</v>
      </c>
      <c r="T171" s="74" t="s">
        <v>35</v>
      </c>
      <c r="U171" s="75" t="s">
        <v>35</v>
      </c>
      <c r="V171" s="74" t="s">
        <v>35</v>
      </c>
      <c r="W171" s="75" t="s">
        <v>35</v>
      </c>
      <c r="X171" s="74" t="s">
        <v>35</v>
      </c>
      <c r="Y171" s="75" t="s">
        <v>35</v>
      </c>
      <c r="Z171" s="74" t="s">
        <v>35</v>
      </c>
    </row>
    <row r="172" spans="1:26" x14ac:dyDescent="0.35">
      <c r="A172" s="176" t="s">
        <v>504</v>
      </c>
      <c r="B172" s="160" t="s">
        <v>505</v>
      </c>
      <c r="C172" s="161" t="s">
        <v>87</v>
      </c>
      <c r="D172" s="199">
        <v>330</v>
      </c>
      <c r="E172" s="185">
        <v>330</v>
      </c>
      <c r="F172" s="200">
        <v>330</v>
      </c>
      <c r="G172" s="72">
        <v>62.121212121212125</v>
      </c>
      <c r="H172" s="75">
        <v>0</v>
      </c>
      <c r="I172" s="75">
        <v>0</v>
      </c>
      <c r="J172" s="75">
        <v>6.5</v>
      </c>
      <c r="K172" s="75">
        <v>13.3</v>
      </c>
      <c r="L172" s="75">
        <v>8.5</v>
      </c>
      <c r="M172" s="75">
        <v>3.2</v>
      </c>
      <c r="N172" s="75">
        <v>0</v>
      </c>
      <c r="O172" s="75">
        <v>0</v>
      </c>
      <c r="P172" s="74">
        <v>7.6</v>
      </c>
      <c r="Q172" s="75">
        <v>5.5</v>
      </c>
      <c r="R172" s="74">
        <v>9.9</v>
      </c>
      <c r="S172" s="75">
        <v>77</v>
      </c>
      <c r="T172" s="74">
        <v>54.4</v>
      </c>
      <c r="U172" s="75">
        <v>14.8</v>
      </c>
      <c r="V172" s="74">
        <v>24.6</v>
      </c>
      <c r="W172" s="75">
        <v>6.4</v>
      </c>
      <c r="X172" s="74">
        <v>12.9</v>
      </c>
      <c r="Y172" s="75">
        <v>0.6</v>
      </c>
      <c r="Z172" s="74">
        <v>2.1</v>
      </c>
    </row>
    <row r="173" spans="1:26" x14ac:dyDescent="0.35">
      <c r="A173" s="176" t="s">
        <v>506</v>
      </c>
      <c r="B173" s="160" t="s">
        <v>507</v>
      </c>
      <c r="C173" s="161" t="s">
        <v>75</v>
      </c>
      <c r="D173" s="199">
        <v>250</v>
      </c>
      <c r="E173" s="185">
        <v>250</v>
      </c>
      <c r="F173" s="200">
        <v>235</v>
      </c>
      <c r="G173" s="72">
        <v>60.869565217391312</v>
      </c>
      <c r="H173" s="75">
        <v>0</v>
      </c>
      <c r="I173" s="75">
        <v>0</v>
      </c>
      <c r="J173" s="75">
        <v>13.3</v>
      </c>
      <c r="K173" s="75">
        <v>26.7</v>
      </c>
      <c r="L173" s="75">
        <v>14.5</v>
      </c>
      <c r="M173" s="75">
        <v>2</v>
      </c>
      <c r="N173" s="75">
        <v>0</v>
      </c>
      <c r="O173" s="75">
        <v>0.1</v>
      </c>
      <c r="P173" s="74">
        <v>13.1</v>
      </c>
      <c r="Q173" s="75">
        <v>9.6</v>
      </c>
      <c r="R173" s="74">
        <v>16.5</v>
      </c>
      <c r="S173" s="75">
        <v>71.099999999999994</v>
      </c>
      <c r="T173" s="74">
        <v>49.6</v>
      </c>
      <c r="U173" s="75">
        <v>9.4</v>
      </c>
      <c r="V173" s="74">
        <v>13.6</v>
      </c>
      <c r="W173" s="75">
        <v>7.7</v>
      </c>
      <c r="X173" s="74">
        <v>10.199999999999999</v>
      </c>
      <c r="Y173" s="75">
        <v>0.4</v>
      </c>
      <c r="Z173" s="74">
        <v>1.6</v>
      </c>
    </row>
    <row r="174" spans="1:26" x14ac:dyDescent="0.35">
      <c r="A174" s="176" t="s">
        <v>508</v>
      </c>
      <c r="B174" s="160" t="s">
        <v>509</v>
      </c>
      <c r="C174" s="161" t="s">
        <v>102</v>
      </c>
      <c r="D174" s="199">
        <v>256</v>
      </c>
      <c r="E174" s="185">
        <v>255</v>
      </c>
      <c r="F174" s="200">
        <v>245</v>
      </c>
      <c r="G174" s="72">
        <v>61.224489795918366</v>
      </c>
      <c r="H174" s="75">
        <v>0</v>
      </c>
      <c r="I174" s="75">
        <v>2.4</v>
      </c>
      <c r="J174" s="75">
        <v>15</v>
      </c>
      <c r="K174" s="75">
        <v>24.9</v>
      </c>
      <c r="L174" s="75">
        <v>11.2</v>
      </c>
      <c r="M174" s="75">
        <v>3.9</v>
      </c>
      <c r="N174" s="75">
        <v>0</v>
      </c>
      <c r="O174" s="75">
        <v>0</v>
      </c>
      <c r="P174" s="74">
        <v>13</v>
      </c>
      <c r="Q174" s="75">
        <v>9.9</v>
      </c>
      <c r="R174" s="74">
        <v>16.2</v>
      </c>
      <c r="S174" s="75">
        <v>71</v>
      </c>
      <c r="T174" s="74">
        <v>50.7</v>
      </c>
      <c r="U174" s="75">
        <v>27.8</v>
      </c>
      <c r="V174" s="74">
        <v>29.4</v>
      </c>
      <c r="W174" s="75">
        <v>9</v>
      </c>
      <c r="X174" s="74">
        <v>16.3</v>
      </c>
      <c r="Y174" s="75">
        <v>0.8</v>
      </c>
      <c r="Z174" s="74">
        <v>2.1</v>
      </c>
    </row>
    <row r="175" spans="1:26" x14ac:dyDescent="0.35">
      <c r="A175" s="176" t="s">
        <v>510</v>
      </c>
      <c r="B175" s="160" t="s">
        <v>511</v>
      </c>
      <c r="C175" s="161" t="s">
        <v>93</v>
      </c>
      <c r="D175" s="199">
        <v>194</v>
      </c>
      <c r="E175" s="185">
        <v>195</v>
      </c>
      <c r="F175" s="200">
        <v>195</v>
      </c>
      <c r="G175" s="72">
        <v>76.923076923076934</v>
      </c>
      <c r="H175" s="75">
        <v>0</v>
      </c>
      <c r="I175" s="75">
        <v>0</v>
      </c>
      <c r="J175" s="75">
        <v>26.3</v>
      </c>
      <c r="K175" s="75">
        <v>38</v>
      </c>
      <c r="L175" s="75">
        <v>30.6</v>
      </c>
      <c r="M175" s="75">
        <v>2.2000000000000002</v>
      </c>
      <c r="N175" s="75">
        <v>0</v>
      </c>
      <c r="O175" s="75">
        <v>0</v>
      </c>
      <c r="P175" s="74">
        <v>23.6</v>
      </c>
      <c r="Q175" s="75">
        <v>10.5</v>
      </c>
      <c r="R175" s="74">
        <v>38</v>
      </c>
      <c r="S175" s="75">
        <v>49.2</v>
      </c>
      <c r="T175" s="74">
        <v>42.1</v>
      </c>
      <c r="U175" s="75">
        <v>12.8</v>
      </c>
      <c r="V175" s="74">
        <v>12.1</v>
      </c>
      <c r="W175" s="75">
        <v>10.3</v>
      </c>
      <c r="X175" s="74">
        <v>9.6</v>
      </c>
      <c r="Y175" s="75">
        <v>2.1</v>
      </c>
      <c r="Z175" s="74">
        <v>2.7</v>
      </c>
    </row>
    <row r="176" spans="1:26" x14ac:dyDescent="0.35">
      <c r="A176" s="176" t="s">
        <v>512</v>
      </c>
      <c r="B176" s="160" t="s">
        <v>513</v>
      </c>
      <c r="C176" s="161" t="s">
        <v>119</v>
      </c>
      <c r="D176" s="199">
        <v>1265</v>
      </c>
      <c r="E176" s="185">
        <v>1325</v>
      </c>
      <c r="F176" s="200">
        <v>1180</v>
      </c>
      <c r="G176" s="72">
        <v>61.440677966101696</v>
      </c>
      <c r="H176" s="75">
        <v>1.7</v>
      </c>
      <c r="I176" s="75">
        <v>4.5</v>
      </c>
      <c r="J176" s="75">
        <v>20.5</v>
      </c>
      <c r="K176" s="75">
        <v>24</v>
      </c>
      <c r="L176" s="75">
        <v>14.1</v>
      </c>
      <c r="M176" s="75">
        <v>4.7</v>
      </c>
      <c r="N176" s="75">
        <v>0.4</v>
      </c>
      <c r="O176" s="75">
        <v>0.1</v>
      </c>
      <c r="P176" s="74">
        <v>15.3</v>
      </c>
      <c r="Q176" s="75">
        <v>11.2</v>
      </c>
      <c r="R176" s="74">
        <v>19.7</v>
      </c>
      <c r="S176" s="75">
        <v>92.7</v>
      </c>
      <c r="T176" s="74">
        <v>76.400000000000006</v>
      </c>
      <c r="U176" s="75">
        <v>13.2</v>
      </c>
      <c r="V176" s="74">
        <v>22</v>
      </c>
      <c r="W176" s="75">
        <v>5.3</v>
      </c>
      <c r="X176" s="74">
        <v>9.4</v>
      </c>
      <c r="Y176" s="75">
        <v>0.8</v>
      </c>
      <c r="Z176" s="74">
        <v>2.4</v>
      </c>
    </row>
    <row r="177" spans="1:26" x14ac:dyDescent="0.35">
      <c r="A177" s="176" t="s">
        <v>514</v>
      </c>
      <c r="B177" s="160" t="s">
        <v>515</v>
      </c>
      <c r="C177" s="161" t="s">
        <v>96</v>
      </c>
      <c r="D177" s="199">
        <v>145</v>
      </c>
      <c r="E177" s="185" t="s">
        <v>35</v>
      </c>
      <c r="F177" s="200" t="s">
        <v>35</v>
      </c>
      <c r="G177" s="72" t="s">
        <v>35</v>
      </c>
      <c r="H177" s="75" t="s">
        <v>35</v>
      </c>
      <c r="I177" s="75" t="s">
        <v>35</v>
      </c>
      <c r="J177" s="75" t="s">
        <v>35</v>
      </c>
      <c r="K177" s="75" t="s">
        <v>35</v>
      </c>
      <c r="L177" s="75" t="s">
        <v>35</v>
      </c>
      <c r="M177" s="75" t="s">
        <v>35</v>
      </c>
      <c r="N177" s="75" t="s">
        <v>35</v>
      </c>
      <c r="O177" s="75" t="s">
        <v>35</v>
      </c>
      <c r="P177" s="74" t="s">
        <v>35</v>
      </c>
      <c r="Q177" s="75" t="s">
        <v>35</v>
      </c>
      <c r="R177" s="74" t="s">
        <v>35</v>
      </c>
      <c r="S177" s="75" t="s">
        <v>35</v>
      </c>
      <c r="T177" s="74" t="s">
        <v>35</v>
      </c>
      <c r="U177" s="75" t="s">
        <v>35</v>
      </c>
      <c r="V177" s="74" t="s">
        <v>35</v>
      </c>
      <c r="W177" s="75" t="s">
        <v>35</v>
      </c>
      <c r="X177" s="74" t="s">
        <v>35</v>
      </c>
      <c r="Y177" s="75" t="s">
        <v>35</v>
      </c>
      <c r="Z177" s="74" t="s">
        <v>35</v>
      </c>
    </row>
    <row r="178" spans="1:26" x14ac:dyDescent="0.35">
      <c r="A178" s="176" t="s">
        <v>516</v>
      </c>
      <c r="B178" s="160" t="s">
        <v>517</v>
      </c>
      <c r="C178" s="161" t="s">
        <v>93</v>
      </c>
      <c r="D178" s="199">
        <v>1002</v>
      </c>
      <c r="E178" s="185">
        <v>995</v>
      </c>
      <c r="F178" s="200">
        <v>990</v>
      </c>
      <c r="G178" s="72">
        <v>70.050761421319791</v>
      </c>
      <c r="H178" s="75">
        <v>0</v>
      </c>
      <c r="I178" s="75">
        <v>0</v>
      </c>
      <c r="J178" s="75">
        <v>14.6</v>
      </c>
      <c r="K178" s="75">
        <v>25.7</v>
      </c>
      <c r="L178" s="75">
        <v>14.3</v>
      </c>
      <c r="M178" s="75">
        <v>7.5</v>
      </c>
      <c r="N178" s="75">
        <v>0.2</v>
      </c>
      <c r="O178" s="75">
        <v>0</v>
      </c>
      <c r="P178" s="74">
        <v>15</v>
      </c>
      <c r="Q178" s="75">
        <v>8.6</v>
      </c>
      <c r="R178" s="74">
        <v>21.6</v>
      </c>
      <c r="S178" s="75">
        <v>76.599999999999994</v>
      </c>
      <c r="T178" s="74">
        <v>62.2</v>
      </c>
      <c r="U178" s="75">
        <v>7.2</v>
      </c>
      <c r="V178" s="74">
        <v>8.8000000000000007</v>
      </c>
      <c r="W178" s="75">
        <v>5.2</v>
      </c>
      <c r="X178" s="74">
        <v>6.6</v>
      </c>
      <c r="Y178" s="75">
        <v>1.1000000000000001</v>
      </c>
      <c r="Z178" s="74">
        <v>2.2999999999999998</v>
      </c>
    </row>
    <row r="179" spans="1:26" x14ac:dyDescent="0.35">
      <c r="A179" s="176" t="s">
        <v>518</v>
      </c>
      <c r="B179" s="160" t="s">
        <v>519</v>
      </c>
      <c r="C179" s="161" t="s">
        <v>81</v>
      </c>
      <c r="D179" s="199">
        <v>159</v>
      </c>
      <c r="E179" s="185" t="s">
        <v>35</v>
      </c>
      <c r="F179" s="200" t="s">
        <v>35</v>
      </c>
      <c r="G179" s="72" t="s">
        <v>35</v>
      </c>
      <c r="H179" s="75" t="s">
        <v>35</v>
      </c>
      <c r="I179" s="75" t="s">
        <v>35</v>
      </c>
      <c r="J179" s="75" t="s">
        <v>35</v>
      </c>
      <c r="K179" s="75" t="s">
        <v>35</v>
      </c>
      <c r="L179" s="75" t="s">
        <v>35</v>
      </c>
      <c r="M179" s="75" t="s">
        <v>35</v>
      </c>
      <c r="N179" s="75" t="s">
        <v>35</v>
      </c>
      <c r="O179" s="75" t="s">
        <v>35</v>
      </c>
      <c r="P179" s="74" t="s">
        <v>35</v>
      </c>
      <c r="Q179" s="75" t="s">
        <v>35</v>
      </c>
      <c r="R179" s="74" t="s">
        <v>35</v>
      </c>
      <c r="S179" s="75" t="s">
        <v>35</v>
      </c>
      <c r="T179" s="74" t="s">
        <v>35</v>
      </c>
      <c r="U179" s="75" t="s">
        <v>35</v>
      </c>
      <c r="V179" s="74" t="s">
        <v>35</v>
      </c>
      <c r="W179" s="75" t="s">
        <v>35</v>
      </c>
      <c r="X179" s="74" t="s">
        <v>35</v>
      </c>
      <c r="Y179" s="75" t="s">
        <v>35</v>
      </c>
      <c r="Z179" s="74" t="s">
        <v>35</v>
      </c>
    </row>
    <row r="180" spans="1:26" x14ac:dyDescent="0.35">
      <c r="A180" s="176" t="s">
        <v>520</v>
      </c>
      <c r="B180" s="160" t="s">
        <v>521</v>
      </c>
      <c r="C180" s="161" t="s">
        <v>196</v>
      </c>
      <c r="D180" s="199">
        <v>183</v>
      </c>
      <c r="E180" s="185">
        <v>180</v>
      </c>
      <c r="F180" s="200">
        <v>180</v>
      </c>
      <c r="G180" s="72">
        <v>55.555555555555557</v>
      </c>
      <c r="H180" s="75">
        <v>0</v>
      </c>
      <c r="I180" s="75">
        <v>0</v>
      </c>
      <c r="J180" s="75">
        <v>0</v>
      </c>
      <c r="K180" s="75">
        <v>26.6</v>
      </c>
      <c r="L180" s="75">
        <v>33.9</v>
      </c>
      <c r="M180" s="75">
        <v>3.2</v>
      </c>
      <c r="N180" s="75">
        <v>0</v>
      </c>
      <c r="O180" s="75">
        <v>0</v>
      </c>
      <c r="P180" s="74">
        <v>16.3</v>
      </c>
      <c r="Q180" s="75">
        <v>14.2</v>
      </c>
      <c r="R180" s="74">
        <v>18.3</v>
      </c>
      <c r="S180" s="75">
        <v>61.7</v>
      </c>
      <c r="T180" s="74">
        <v>53.6</v>
      </c>
      <c r="U180" s="75">
        <v>3.9</v>
      </c>
      <c r="V180" s="74">
        <v>12.6</v>
      </c>
      <c r="W180" s="75">
        <v>2.2000000000000002</v>
      </c>
      <c r="X180" s="74">
        <v>9.1999999999999993</v>
      </c>
      <c r="Y180" s="75">
        <v>0.6</v>
      </c>
      <c r="Z180" s="74">
        <v>3.3</v>
      </c>
    </row>
    <row r="181" spans="1:26" x14ac:dyDescent="0.35">
      <c r="A181" s="176" t="s">
        <v>522</v>
      </c>
      <c r="B181" s="160" t="s">
        <v>523</v>
      </c>
      <c r="C181" s="161" t="s">
        <v>66</v>
      </c>
      <c r="D181" s="199">
        <v>448</v>
      </c>
      <c r="E181" s="185">
        <v>340</v>
      </c>
      <c r="F181" s="200">
        <v>335</v>
      </c>
      <c r="G181" s="72">
        <v>69.696969696969703</v>
      </c>
      <c r="H181" s="75">
        <v>0</v>
      </c>
      <c r="I181" s="75">
        <v>0</v>
      </c>
      <c r="J181" s="75">
        <v>3.9</v>
      </c>
      <c r="K181" s="75">
        <v>14.2</v>
      </c>
      <c r="L181" s="75">
        <v>6.9</v>
      </c>
      <c r="M181" s="75">
        <v>2.8</v>
      </c>
      <c r="N181" s="75">
        <v>0.3</v>
      </c>
      <c r="O181" s="75">
        <v>0</v>
      </c>
      <c r="P181" s="74">
        <v>6.8</v>
      </c>
      <c r="Q181" s="75">
        <v>4</v>
      </c>
      <c r="R181" s="74">
        <v>9.4</v>
      </c>
      <c r="S181" s="75">
        <v>78.2</v>
      </c>
      <c r="T181" s="74">
        <v>54.7</v>
      </c>
      <c r="U181" s="75">
        <v>14</v>
      </c>
      <c r="V181" s="74">
        <v>30.4</v>
      </c>
      <c r="W181" s="75">
        <v>8.1</v>
      </c>
      <c r="X181" s="74">
        <v>19.5</v>
      </c>
      <c r="Y181" s="75">
        <v>1.2</v>
      </c>
      <c r="Z181" s="74">
        <v>2.4</v>
      </c>
    </row>
    <row r="182" spans="1:26" x14ac:dyDescent="0.35">
      <c r="A182" s="176" t="s">
        <v>524</v>
      </c>
      <c r="B182" s="160" t="s">
        <v>525</v>
      </c>
      <c r="C182" s="161" t="s">
        <v>69</v>
      </c>
      <c r="D182" s="199">
        <v>163</v>
      </c>
      <c r="E182" s="185">
        <v>205</v>
      </c>
      <c r="F182" s="200">
        <v>195</v>
      </c>
      <c r="G182" s="72">
        <v>63.157894736842103</v>
      </c>
      <c r="H182" s="75">
        <v>0</v>
      </c>
      <c r="I182" s="75">
        <v>0</v>
      </c>
      <c r="J182" s="75">
        <v>10.7</v>
      </c>
      <c r="K182" s="75">
        <v>29.6</v>
      </c>
      <c r="L182" s="75">
        <v>15.5</v>
      </c>
      <c r="M182" s="75">
        <v>3.4</v>
      </c>
      <c r="N182" s="75">
        <v>1</v>
      </c>
      <c r="O182" s="75">
        <v>0.1</v>
      </c>
      <c r="P182" s="74">
        <v>13.6</v>
      </c>
      <c r="Q182" s="75">
        <v>9.5</v>
      </c>
      <c r="R182" s="74">
        <v>17.2</v>
      </c>
      <c r="S182" s="75">
        <v>76.400000000000006</v>
      </c>
      <c r="T182" s="74">
        <v>55.5</v>
      </c>
      <c r="U182" s="75">
        <v>9.1999999999999993</v>
      </c>
      <c r="V182" s="74">
        <v>10.6</v>
      </c>
      <c r="W182" s="75">
        <v>7.2</v>
      </c>
      <c r="X182" s="74">
        <v>8.9</v>
      </c>
      <c r="Y182" s="75">
        <v>2.6</v>
      </c>
      <c r="Z182" s="74">
        <v>3.5</v>
      </c>
    </row>
    <row r="183" spans="1:26" x14ac:dyDescent="0.35">
      <c r="A183" s="176" t="s">
        <v>526</v>
      </c>
      <c r="B183" s="160" t="s">
        <v>527</v>
      </c>
      <c r="C183" s="161" t="s">
        <v>178</v>
      </c>
      <c r="D183" s="199">
        <v>558</v>
      </c>
      <c r="E183" s="185" t="s">
        <v>35</v>
      </c>
      <c r="F183" s="200" t="s">
        <v>35</v>
      </c>
      <c r="G183" s="72" t="s">
        <v>35</v>
      </c>
      <c r="H183" s="75" t="s">
        <v>35</v>
      </c>
      <c r="I183" s="75" t="s">
        <v>35</v>
      </c>
      <c r="J183" s="75" t="s">
        <v>35</v>
      </c>
      <c r="K183" s="75" t="s">
        <v>35</v>
      </c>
      <c r="L183" s="75" t="s">
        <v>35</v>
      </c>
      <c r="M183" s="75" t="s">
        <v>35</v>
      </c>
      <c r="N183" s="75" t="s">
        <v>35</v>
      </c>
      <c r="O183" s="75" t="s">
        <v>35</v>
      </c>
      <c r="P183" s="74" t="s">
        <v>35</v>
      </c>
      <c r="Q183" s="75" t="s">
        <v>35</v>
      </c>
      <c r="R183" s="74" t="s">
        <v>35</v>
      </c>
      <c r="S183" s="75" t="s">
        <v>35</v>
      </c>
      <c r="T183" s="74" t="s">
        <v>35</v>
      </c>
      <c r="U183" s="75" t="s">
        <v>35</v>
      </c>
      <c r="V183" s="74" t="s">
        <v>35</v>
      </c>
      <c r="W183" s="75" t="s">
        <v>35</v>
      </c>
      <c r="X183" s="74" t="s">
        <v>35</v>
      </c>
      <c r="Y183" s="75" t="s">
        <v>35</v>
      </c>
      <c r="Z183" s="74" t="s">
        <v>35</v>
      </c>
    </row>
    <row r="184" spans="1:26" x14ac:dyDescent="0.35">
      <c r="A184" s="176" t="s">
        <v>528</v>
      </c>
      <c r="B184" s="160" t="s">
        <v>529</v>
      </c>
      <c r="C184" s="161" t="s">
        <v>99</v>
      </c>
      <c r="D184" s="199">
        <v>928</v>
      </c>
      <c r="E184" s="185" t="s">
        <v>35</v>
      </c>
      <c r="F184" s="200" t="s">
        <v>35</v>
      </c>
      <c r="G184" s="72" t="s">
        <v>35</v>
      </c>
      <c r="H184" s="75" t="s">
        <v>35</v>
      </c>
      <c r="I184" s="75" t="s">
        <v>35</v>
      </c>
      <c r="J184" s="75" t="s">
        <v>35</v>
      </c>
      <c r="K184" s="75" t="s">
        <v>35</v>
      </c>
      <c r="L184" s="75" t="s">
        <v>35</v>
      </c>
      <c r="M184" s="75" t="s">
        <v>35</v>
      </c>
      <c r="N184" s="75" t="s">
        <v>35</v>
      </c>
      <c r="O184" s="75" t="s">
        <v>35</v>
      </c>
      <c r="P184" s="74" t="s">
        <v>35</v>
      </c>
      <c r="Q184" s="75" t="s">
        <v>35</v>
      </c>
      <c r="R184" s="74" t="s">
        <v>35</v>
      </c>
      <c r="S184" s="75" t="s">
        <v>35</v>
      </c>
      <c r="T184" s="74" t="s">
        <v>35</v>
      </c>
      <c r="U184" s="75" t="s">
        <v>35</v>
      </c>
      <c r="V184" s="74" t="s">
        <v>35</v>
      </c>
      <c r="W184" s="75" t="s">
        <v>35</v>
      </c>
      <c r="X184" s="74" t="s">
        <v>35</v>
      </c>
      <c r="Y184" s="75" t="s">
        <v>35</v>
      </c>
      <c r="Z184" s="74" t="s">
        <v>35</v>
      </c>
    </row>
    <row r="185" spans="1:26" x14ac:dyDescent="0.35">
      <c r="A185" s="176" t="s">
        <v>530</v>
      </c>
      <c r="B185" s="160" t="s">
        <v>531</v>
      </c>
      <c r="C185" s="161" t="s">
        <v>75</v>
      </c>
      <c r="D185" s="199">
        <v>1022</v>
      </c>
      <c r="E185" s="185">
        <v>985</v>
      </c>
      <c r="F185" s="200">
        <v>910</v>
      </c>
      <c r="G185" s="72">
        <v>67.403314917127076</v>
      </c>
      <c r="H185" s="75">
        <v>0</v>
      </c>
      <c r="I185" s="75">
        <v>3.6</v>
      </c>
      <c r="J185" s="75">
        <v>23.6</v>
      </c>
      <c r="K185" s="75">
        <v>23.2</v>
      </c>
      <c r="L185" s="75">
        <v>11.9</v>
      </c>
      <c r="M185" s="75">
        <v>4.3</v>
      </c>
      <c r="N185" s="75">
        <v>0.9</v>
      </c>
      <c r="O185" s="75">
        <v>0</v>
      </c>
      <c r="P185" s="74">
        <v>14.5</v>
      </c>
      <c r="Q185" s="75">
        <v>9.3000000000000007</v>
      </c>
      <c r="R185" s="74">
        <v>19.7</v>
      </c>
      <c r="S185" s="75">
        <v>71.400000000000006</v>
      </c>
      <c r="T185" s="74">
        <v>49.8</v>
      </c>
      <c r="U185" s="75">
        <v>18.2</v>
      </c>
      <c r="V185" s="74">
        <v>30.6</v>
      </c>
      <c r="W185" s="75">
        <v>8.9</v>
      </c>
      <c r="X185" s="74">
        <v>19</v>
      </c>
      <c r="Y185" s="75">
        <v>1.6</v>
      </c>
      <c r="Z185" s="74">
        <v>2.9</v>
      </c>
    </row>
    <row r="186" spans="1:26" x14ac:dyDescent="0.35">
      <c r="A186" s="176" t="s">
        <v>532</v>
      </c>
      <c r="B186" s="160" t="s">
        <v>533</v>
      </c>
      <c r="C186" s="161" t="s">
        <v>99</v>
      </c>
      <c r="D186" s="199">
        <v>1226</v>
      </c>
      <c r="E186" s="185">
        <v>1155</v>
      </c>
      <c r="F186" s="200">
        <v>1050</v>
      </c>
      <c r="G186" s="72">
        <v>68.899521531100476</v>
      </c>
      <c r="H186" s="75">
        <v>1.1000000000000001</v>
      </c>
      <c r="I186" s="75">
        <v>2.6</v>
      </c>
      <c r="J186" s="75">
        <v>10.6</v>
      </c>
      <c r="K186" s="75">
        <v>18.899999999999999</v>
      </c>
      <c r="L186" s="75">
        <v>10.6</v>
      </c>
      <c r="M186" s="75">
        <v>4.3</v>
      </c>
      <c r="N186" s="75">
        <v>0.7</v>
      </c>
      <c r="O186" s="75">
        <v>0</v>
      </c>
      <c r="P186" s="74">
        <v>10.7</v>
      </c>
      <c r="Q186" s="75">
        <v>6.4</v>
      </c>
      <c r="R186" s="74">
        <v>15</v>
      </c>
      <c r="S186" s="75">
        <v>77.5</v>
      </c>
      <c r="T186" s="74">
        <v>55.8</v>
      </c>
      <c r="U186" s="75">
        <v>34.1</v>
      </c>
      <c r="V186" s="74">
        <v>49.8</v>
      </c>
      <c r="W186" s="75">
        <v>12.1</v>
      </c>
      <c r="X186" s="74">
        <v>23.1</v>
      </c>
      <c r="Y186" s="75">
        <v>2.2999999999999998</v>
      </c>
      <c r="Z186" s="74">
        <v>7.3</v>
      </c>
    </row>
    <row r="187" spans="1:26" x14ac:dyDescent="0.35">
      <c r="A187" s="176" t="s">
        <v>534</v>
      </c>
      <c r="B187" s="160" t="s">
        <v>535</v>
      </c>
      <c r="C187" s="161" t="s">
        <v>96</v>
      </c>
      <c r="D187" s="199">
        <v>1137</v>
      </c>
      <c r="E187" s="185" t="s">
        <v>35</v>
      </c>
      <c r="F187" s="200" t="s">
        <v>35</v>
      </c>
      <c r="G187" s="72" t="s">
        <v>35</v>
      </c>
      <c r="H187" s="75" t="s">
        <v>35</v>
      </c>
      <c r="I187" s="75" t="s">
        <v>35</v>
      </c>
      <c r="J187" s="75" t="s">
        <v>35</v>
      </c>
      <c r="K187" s="75" t="s">
        <v>35</v>
      </c>
      <c r="L187" s="75" t="s">
        <v>35</v>
      </c>
      <c r="M187" s="75" t="s">
        <v>35</v>
      </c>
      <c r="N187" s="75" t="s">
        <v>35</v>
      </c>
      <c r="O187" s="75" t="s">
        <v>35</v>
      </c>
      <c r="P187" s="74" t="s">
        <v>35</v>
      </c>
      <c r="Q187" s="75" t="s">
        <v>35</v>
      </c>
      <c r="R187" s="74" t="s">
        <v>35</v>
      </c>
      <c r="S187" s="75" t="s">
        <v>35</v>
      </c>
      <c r="T187" s="74" t="s">
        <v>35</v>
      </c>
      <c r="U187" s="75" t="s">
        <v>35</v>
      </c>
      <c r="V187" s="74" t="s">
        <v>35</v>
      </c>
      <c r="W187" s="75" t="s">
        <v>35</v>
      </c>
      <c r="X187" s="74" t="s">
        <v>35</v>
      </c>
      <c r="Y187" s="75" t="s">
        <v>35</v>
      </c>
      <c r="Z187" s="74" t="s">
        <v>35</v>
      </c>
    </row>
    <row r="188" spans="1:26" x14ac:dyDescent="0.35">
      <c r="A188" s="176" t="s">
        <v>536</v>
      </c>
      <c r="B188" s="160" t="s">
        <v>537</v>
      </c>
      <c r="C188" s="161" t="s">
        <v>96</v>
      </c>
      <c r="D188" s="199">
        <v>717</v>
      </c>
      <c r="E188" s="185">
        <v>305</v>
      </c>
      <c r="F188" s="200">
        <v>305</v>
      </c>
      <c r="G188" s="72">
        <v>60.655737704918032</v>
      </c>
      <c r="H188" s="75">
        <v>0</v>
      </c>
      <c r="I188" s="75">
        <v>0</v>
      </c>
      <c r="J188" s="75">
        <v>7.5</v>
      </c>
      <c r="K188" s="75">
        <v>16.2</v>
      </c>
      <c r="L188" s="75">
        <v>11.4</v>
      </c>
      <c r="M188" s="75">
        <v>5.5</v>
      </c>
      <c r="N188" s="75">
        <v>0</v>
      </c>
      <c r="O188" s="75">
        <v>0</v>
      </c>
      <c r="P188" s="74">
        <v>10</v>
      </c>
      <c r="Q188" s="75">
        <v>7.5</v>
      </c>
      <c r="R188" s="74">
        <v>12.8</v>
      </c>
      <c r="S188" s="75">
        <v>72.8</v>
      </c>
      <c r="T188" s="74">
        <v>50.4</v>
      </c>
      <c r="U188" s="75">
        <v>12.1</v>
      </c>
      <c r="V188" s="74">
        <v>14.2</v>
      </c>
      <c r="W188" s="75">
        <v>7.9</v>
      </c>
      <c r="X188" s="74">
        <v>8.1</v>
      </c>
      <c r="Y188" s="75">
        <v>0.3</v>
      </c>
      <c r="Z188" s="74">
        <v>2</v>
      </c>
    </row>
    <row r="189" spans="1:26" x14ac:dyDescent="0.35">
      <c r="A189" s="176" t="s">
        <v>538</v>
      </c>
      <c r="B189" s="160" t="s">
        <v>539</v>
      </c>
      <c r="C189" s="161" t="s">
        <v>119</v>
      </c>
      <c r="D189" s="199">
        <v>223</v>
      </c>
      <c r="E189" s="185">
        <v>220</v>
      </c>
      <c r="F189" s="200">
        <v>195</v>
      </c>
      <c r="G189" s="72">
        <v>57.499999999999993</v>
      </c>
      <c r="H189" s="75">
        <v>0</v>
      </c>
      <c r="I189" s="75">
        <v>0.8</v>
      </c>
      <c r="J189" s="75">
        <v>7</v>
      </c>
      <c r="K189" s="75">
        <v>12.8</v>
      </c>
      <c r="L189" s="75">
        <v>5.9</v>
      </c>
      <c r="M189" s="75">
        <v>2.2000000000000002</v>
      </c>
      <c r="N189" s="75">
        <v>0.5</v>
      </c>
      <c r="O189" s="75">
        <v>0.1</v>
      </c>
      <c r="P189" s="74">
        <v>6.3</v>
      </c>
      <c r="Q189" s="75">
        <v>5.4</v>
      </c>
      <c r="R189" s="74">
        <v>7.7</v>
      </c>
      <c r="S189" s="75">
        <v>75.400000000000006</v>
      </c>
      <c r="T189" s="74">
        <v>51.4</v>
      </c>
      <c r="U189" s="75">
        <v>20</v>
      </c>
      <c r="V189" s="74">
        <v>27.8</v>
      </c>
      <c r="W189" s="75">
        <v>8.6999999999999993</v>
      </c>
      <c r="X189" s="74">
        <v>14.5</v>
      </c>
      <c r="Y189" s="75">
        <v>1</v>
      </c>
      <c r="Z189" s="74">
        <v>3</v>
      </c>
    </row>
    <row r="190" spans="1:26" x14ac:dyDescent="0.35">
      <c r="A190" s="176" t="s">
        <v>540</v>
      </c>
      <c r="B190" s="160" t="s">
        <v>541</v>
      </c>
      <c r="C190" s="161" t="s">
        <v>196</v>
      </c>
      <c r="D190" s="200" t="s">
        <v>35</v>
      </c>
      <c r="E190" s="185" t="s">
        <v>35</v>
      </c>
      <c r="F190" s="200" t="s">
        <v>35</v>
      </c>
      <c r="G190" s="72" t="s">
        <v>35</v>
      </c>
      <c r="H190" s="75" t="s">
        <v>35</v>
      </c>
      <c r="I190" s="75" t="s">
        <v>35</v>
      </c>
      <c r="J190" s="75" t="s">
        <v>35</v>
      </c>
      <c r="K190" s="75" t="s">
        <v>35</v>
      </c>
      <c r="L190" s="75" t="s">
        <v>35</v>
      </c>
      <c r="M190" s="75" t="s">
        <v>35</v>
      </c>
      <c r="N190" s="75" t="s">
        <v>35</v>
      </c>
      <c r="O190" s="75" t="s">
        <v>35</v>
      </c>
      <c r="P190" s="74" t="s">
        <v>35</v>
      </c>
      <c r="Q190" s="75" t="s">
        <v>35</v>
      </c>
      <c r="R190" s="74" t="s">
        <v>35</v>
      </c>
      <c r="S190" s="75" t="s">
        <v>35</v>
      </c>
      <c r="T190" s="74" t="s">
        <v>35</v>
      </c>
      <c r="U190" s="75" t="s">
        <v>35</v>
      </c>
      <c r="V190" s="74" t="s">
        <v>35</v>
      </c>
      <c r="W190" s="75" t="s">
        <v>35</v>
      </c>
      <c r="X190" s="74" t="s">
        <v>35</v>
      </c>
      <c r="Y190" s="75" t="s">
        <v>35</v>
      </c>
      <c r="Z190" s="74" t="s">
        <v>35</v>
      </c>
    </row>
    <row r="191" spans="1:26" x14ac:dyDescent="0.35">
      <c r="A191" s="176" t="s">
        <v>542</v>
      </c>
      <c r="B191" s="160" t="s">
        <v>543</v>
      </c>
      <c r="C191" s="161" t="s">
        <v>178</v>
      </c>
      <c r="D191" s="199">
        <v>133</v>
      </c>
      <c r="E191" s="185">
        <v>130</v>
      </c>
      <c r="F191" s="200">
        <v>130</v>
      </c>
      <c r="G191" s="72">
        <v>76</v>
      </c>
      <c r="H191" s="75">
        <v>0</v>
      </c>
      <c r="I191" s="75">
        <v>0</v>
      </c>
      <c r="J191" s="75">
        <v>26.1</v>
      </c>
      <c r="K191" s="75">
        <v>39.700000000000003</v>
      </c>
      <c r="L191" s="75">
        <v>17.8</v>
      </c>
      <c r="M191" s="75">
        <v>2.8</v>
      </c>
      <c r="N191" s="75">
        <v>0</v>
      </c>
      <c r="O191" s="75">
        <v>0</v>
      </c>
      <c r="P191" s="74">
        <v>20.6</v>
      </c>
      <c r="Q191" s="75">
        <v>10</v>
      </c>
      <c r="R191" s="74">
        <v>28.5</v>
      </c>
      <c r="S191" s="75">
        <v>53.1</v>
      </c>
      <c r="T191" s="74">
        <v>42.1</v>
      </c>
      <c r="U191" s="75">
        <v>23.1</v>
      </c>
      <c r="V191" s="74">
        <v>20.7</v>
      </c>
      <c r="W191" s="75">
        <v>11.5</v>
      </c>
      <c r="X191" s="74">
        <v>12.7</v>
      </c>
      <c r="Y191" s="75">
        <v>4.5999999999999996</v>
      </c>
      <c r="Z191" s="74">
        <v>2.7</v>
      </c>
    </row>
    <row r="192" spans="1:26" x14ac:dyDescent="0.35">
      <c r="A192" s="176" t="s">
        <v>544</v>
      </c>
      <c r="B192" s="160" t="s">
        <v>545</v>
      </c>
      <c r="C192" s="161" t="s">
        <v>96</v>
      </c>
      <c r="D192" s="199">
        <v>509</v>
      </c>
      <c r="E192" s="185">
        <v>505</v>
      </c>
      <c r="F192" s="200">
        <v>465</v>
      </c>
      <c r="G192" s="72">
        <v>68.817204301075279</v>
      </c>
      <c r="H192" s="75">
        <v>0</v>
      </c>
      <c r="I192" s="75">
        <v>5.4</v>
      </c>
      <c r="J192" s="75">
        <v>22.3</v>
      </c>
      <c r="K192" s="75">
        <v>27.4</v>
      </c>
      <c r="L192" s="75">
        <v>13.1</v>
      </c>
      <c r="M192" s="75">
        <v>5</v>
      </c>
      <c r="N192" s="75">
        <v>0.5</v>
      </c>
      <c r="O192" s="75">
        <v>0</v>
      </c>
      <c r="P192" s="74">
        <v>16.100000000000001</v>
      </c>
      <c r="Q192" s="75">
        <v>10.1</v>
      </c>
      <c r="R192" s="74">
        <v>22.2</v>
      </c>
      <c r="S192" s="75">
        <v>76.599999999999994</v>
      </c>
      <c r="T192" s="74">
        <v>53.9</v>
      </c>
      <c r="U192" s="75">
        <v>12.3</v>
      </c>
      <c r="V192" s="74">
        <v>18.600000000000001</v>
      </c>
      <c r="W192" s="75">
        <v>4.0999999999999996</v>
      </c>
      <c r="X192" s="74">
        <v>10.3</v>
      </c>
      <c r="Y192" s="75">
        <v>0.9</v>
      </c>
      <c r="Z192" s="74">
        <v>2.5</v>
      </c>
    </row>
    <row r="193" spans="1:26" x14ac:dyDescent="0.35">
      <c r="A193" s="176" t="s">
        <v>546</v>
      </c>
      <c r="B193" s="160" t="s">
        <v>547</v>
      </c>
      <c r="C193" s="161" t="s">
        <v>119</v>
      </c>
      <c r="D193" s="199">
        <v>916</v>
      </c>
      <c r="E193" s="185">
        <v>915</v>
      </c>
      <c r="F193" s="200">
        <v>845</v>
      </c>
      <c r="G193" s="72">
        <v>59.523809523809526</v>
      </c>
      <c r="H193" s="75">
        <v>0</v>
      </c>
      <c r="I193" s="75">
        <v>3.2</v>
      </c>
      <c r="J193" s="75">
        <v>6.3</v>
      </c>
      <c r="K193" s="75">
        <v>14.1</v>
      </c>
      <c r="L193" s="75">
        <v>12.1</v>
      </c>
      <c r="M193" s="75">
        <v>4.7</v>
      </c>
      <c r="N193" s="75">
        <v>0.1</v>
      </c>
      <c r="O193" s="75">
        <v>0</v>
      </c>
      <c r="P193" s="74">
        <v>9.1999999999999993</v>
      </c>
      <c r="Q193" s="75">
        <v>7.2</v>
      </c>
      <c r="R193" s="74">
        <v>11.1</v>
      </c>
      <c r="S193" s="75">
        <v>85.4</v>
      </c>
      <c r="T193" s="74">
        <v>63.9</v>
      </c>
      <c r="U193" s="75">
        <v>17.899999999999999</v>
      </c>
      <c r="V193" s="74">
        <v>22.8</v>
      </c>
      <c r="W193" s="75">
        <v>8.4</v>
      </c>
      <c r="X193" s="74">
        <v>11</v>
      </c>
      <c r="Y193" s="75">
        <v>0.6</v>
      </c>
      <c r="Z193" s="74">
        <v>2.1</v>
      </c>
    </row>
    <row r="194" spans="1:26" x14ac:dyDescent="0.35">
      <c r="A194" s="176" t="s">
        <v>548</v>
      </c>
      <c r="B194" s="160" t="s">
        <v>549</v>
      </c>
      <c r="C194" s="161" t="s">
        <v>69</v>
      </c>
      <c r="D194" s="199">
        <v>245</v>
      </c>
      <c r="E194" s="185">
        <v>245</v>
      </c>
      <c r="F194" s="200">
        <v>245</v>
      </c>
      <c r="G194" s="192">
        <v>60</v>
      </c>
      <c r="H194" s="75">
        <v>0</v>
      </c>
      <c r="I194" s="75">
        <v>0</v>
      </c>
      <c r="J194" s="75" t="s">
        <v>35</v>
      </c>
      <c r="K194" s="75" t="s">
        <v>35</v>
      </c>
      <c r="L194" s="75" t="s">
        <v>35</v>
      </c>
      <c r="M194" s="75" t="s">
        <v>35</v>
      </c>
      <c r="N194" s="75">
        <v>0</v>
      </c>
      <c r="O194" s="75">
        <v>0</v>
      </c>
      <c r="P194" s="74">
        <v>14.9</v>
      </c>
      <c r="Q194" s="75">
        <v>11.355735805330243</v>
      </c>
      <c r="R194" s="74">
        <v>18.822023047375161</v>
      </c>
      <c r="S194" s="75">
        <v>67.7</v>
      </c>
      <c r="T194" s="74">
        <v>48.5</v>
      </c>
      <c r="U194" s="75">
        <v>25.4</v>
      </c>
      <c r="V194" s="74">
        <v>11.9</v>
      </c>
      <c r="W194" s="75">
        <v>18.3</v>
      </c>
      <c r="X194" s="74">
        <v>8.5</v>
      </c>
      <c r="Y194" s="75">
        <v>4.5</v>
      </c>
      <c r="Z194" s="74">
        <v>2.2999999999999998</v>
      </c>
    </row>
    <row r="195" spans="1:26" x14ac:dyDescent="0.35">
      <c r="A195" s="176" t="s">
        <v>550</v>
      </c>
      <c r="B195" s="160" t="s">
        <v>551</v>
      </c>
      <c r="C195" s="161" t="s">
        <v>114</v>
      </c>
      <c r="D195" s="200" t="s">
        <v>35</v>
      </c>
      <c r="E195" s="185" t="s">
        <v>35</v>
      </c>
      <c r="F195" s="200" t="s">
        <v>35</v>
      </c>
      <c r="G195" s="72" t="s">
        <v>35</v>
      </c>
      <c r="H195" s="75" t="s">
        <v>35</v>
      </c>
      <c r="I195" s="75" t="s">
        <v>35</v>
      </c>
      <c r="J195" s="75" t="s">
        <v>35</v>
      </c>
      <c r="K195" s="75" t="s">
        <v>35</v>
      </c>
      <c r="L195" s="75" t="s">
        <v>35</v>
      </c>
      <c r="M195" s="75" t="s">
        <v>35</v>
      </c>
      <c r="N195" s="75" t="s">
        <v>35</v>
      </c>
      <c r="O195" s="75" t="s">
        <v>35</v>
      </c>
      <c r="P195" s="74" t="s">
        <v>35</v>
      </c>
      <c r="Q195" s="75" t="s">
        <v>35</v>
      </c>
      <c r="R195" s="74" t="s">
        <v>35</v>
      </c>
      <c r="S195" s="75" t="s">
        <v>35</v>
      </c>
      <c r="T195" s="74" t="s">
        <v>35</v>
      </c>
      <c r="U195" s="75" t="s">
        <v>35</v>
      </c>
      <c r="V195" s="74" t="s">
        <v>35</v>
      </c>
      <c r="W195" s="75" t="s">
        <v>35</v>
      </c>
      <c r="X195" s="74" t="s">
        <v>35</v>
      </c>
      <c r="Y195" s="75" t="s">
        <v>35</v>
      </c>
      <c r="Z195" s="74" t="s">
        <v>35</v>
      </c>
    </row>
    <row r="196" spans="1:26" x14ac:dyDescent="0.35">
      <c r="A196" s="176" t="s">
        <v>552</v>
      </c>
      <c r="B196" s="160" t="s">
        <v>553</v>
      </c>
      <c r="C196" s="161" t="s">
        <v>99</v>
      </c>
      <c r="D196" s="199">
        <v>2420</v>
      </c>
      <c r="E196" s="185">
        <v>1160</v>
      </c>
      <c r="F196" s="200">
        <v>1085</v>
      </c>
      <c r="G196" s="72">
        <v>65.89861751152074</v>
      </c>
      <c r="H196" s="75">
        <v>0</v>
      </c>
      <c r="I196" s="75">
        <v>1.4</v>
      </c>
      <c r="J196" s="75">
        <v>5.7</v>
      </c>
      <c r="K196" s="75">
        <v>10.7</v>
      </c>
      <c r="L196" s="75">
        <v>9</v>
      </c>
      <c r="M196" s="75">
        <v>3.9</v>
      </c>
      <c r="N196" s="75">
        <v>0.6</v>
      </c>
      <c r="O196" s="75">
        <v>0</v>
      </c>
      <c r="P196" s="74">
        <v>7.2</v>
      </c>
      <c r="Q196" s="75">
        <v>4.7</v>
      </c>
      <c r="R196" s="74">
        <v>9.9</v>
      </c>
      <c r="S196" s="75">
        <v>93.5</v>
      </c>
      <c r="T196" s="74">
        <v>79</v>
      </c>
      <c r="U196" s="75">
        <v>31.5</v>
      </c>
      <c r="V196" s="74">
        <v>30.8</v>
      </c>
      <c r="W196" s="75">
        <v>14.3</v>
      </c>
      <c r="X196" s="74">
        <v>13.8</v>
      </c>
      <c r="Y196" s="75">
        <v>1.3</v>
      </c>
      <c r="Z196" s="74">
        <v>3.7</v>
      </c>
    </row>
    <row r="197" spans="1:26" x14ac:dyDescent="0.35">
      <c r="A197" s="176" t="s">
        <v>554</v>
      </c>
      <c r="B197" s="160" t="s">
        <v>555</v>
      </c>
      <c r="C197" s="177" t="s">
        <v>99</v>
      </c>
      <c r="D197" s="199">
        <v>2452</v>
      </c>
      <c r="E197" s="185">
        <v>2455</v>
      </c>
      <c r="F197" s="200">
        <v>2145</v>
      </c>
      <c r="G197" s="72">
        <v>69.230769230769226</v>
      </c>
      <c r="H197" s="75">
        <v>0.2</v>
      </c>
      <c r="I197" s="75">
        <v>10.1</v>
      </c>
      <c r="J197" s="75">
        <v>29.1</v>
      </c>
      <c r="K197" s="75">
        <v>33.6</v>
      </c>
      <c r="L197" s="75">
        <v>19.100000000000001</v>
      </c>
      <c r="M197" s="75">
        <v>5.7</v>
      </c>
      <c r="N197" s="75">
        <v>0.2</v>
      </c>
      <c r="O197" s="75">
        <v>0</v>
      </c>
      <c r="P197" s="74">
        <v>21.3</v>
      </c>
      <c r="Q197" s="75">
        <v>12.7</v>
      </c>
      <c r="R197" s="74">
        <v>30.5</v>
      </c>
      <c r="S197" s="75">
        <v>90.8</v>
      </c>
      <c r="T197" s="74">
        <v>78.599999999999994</v>
      </c>
      <c r="U197" s="75">
        <v>33.4</v>
      </c>
      <c r="V197" s="74">
        <v>36.200000000000003</v>
      </c>
      <c r="W197" s="75">
        <v>12.9</v>
      </c>
      <c r="X197" s="74">
        <v>15.9</v>
      </c>
      <c r="Y197" s="75">
        <v>3.4</v>
      </c>
      <c r="Z197" s="74">
        <v>5.7</v>
      </c>
    </row>
    <row r="198" spans="1:26" x14ac:dyDescent="0.35">
      <c r="A198" s="176" t="s">
        <v>556</v>
      </c>
      <c r="B198" s="160" t="s">
        <v>557</v>
      </c>
      <c r="C198" s="161" t="s">
        <v>196</v>
      </c>
      <c r="D198" s="200" t="s">
        <v>35</v>
      </c>
      <c r="E198" s="185" t="s">
        <v>35</v>
      </c>
      <c r="F198" s="200" t="s">
        <v>35</v>
      </c>
      <c r="G198" s="72" t="s">
        <v>35</v>
      </c>
      <c r="H198" s="75" t="s">
        <v>35</v>
      </c>
      <c r="I198" s="75" t="s">
        <v>35</v>
      </c>
      <c r="J198" s="75" t="s">
        <v>35</v>
      </c>
      <c r="K198" s="75" t="s">
        <v>35</v>
      </c>
      <c r="L198" s="75" t="s">
        <v>35</v>
      </c>
      <c r="M198" s="75" t="s">
        <v>35</v>
      </c>
      <c r="N198" s="75" t="s">
        <v>35</v>
      </c>
      <c r="O198" s="75" t="s">
        <v>35</v>
      </c>
      <c r="P198" s="74" t="s">
        <v>35</v>
      </c>
      <c r="Q198" s="75" t="s">
        <v>35</v>
      </c>
      <c r="R198" s="74" t="s">
        <v>35</v>
      </c>
      <c r="S198" s="75" t="s">
        <v>35</v>
      </c>
      <c r="T198" s="74" t="s">
        <v>35</v>
      </c>
      <c r="U198" s="75" t="s">
        <v>35</v>
      </c>
      <c r="V198" s="74" t="s">
        <v>35</v>
      </c>
      <c r="W198" s="75" t="s">
        <v>35</v>
      </c>
      <c r="X198" s="74" t="s">
        <v>35</v>
      </c>
      <c r="Y198" s="75" t="s">
        <v>35</v>
      </c>
      <c r="Z198" s="74" t="s">
        <v>35</v>
      </c>
    </row>
    <row r="199" spans="1:26" x14ac:dyDescent="0.35">
      <c r="A199" s="176" t="s">
        <v>558</v>
      </c>
      <c r="B199" s="160" t="s">
        <v>559</v>
      </c>
      <c r="C199" s="161" t="s">
        <v>119</v>
      </c>
      <c r="D199" s="200" t="s">
        <v>35</v>
      </c>
      <c r="E199" s="185" t="s">
        <v>35</v>
      </c>
      <c r="F199" s="200" t="s">
        <v>35</v>
      </c>
      <c r="G199" s="72" t="s">
        <v>35</v>
      </c>
      <c r="H199" s="75" t="s">
        <v>35</v>
      </c>
      <c r="I199" s="75" t="s">
        <v>35</v>
      </c>
      <c r="J199" s="75" t="s">
        <v>35</v>
      </c>
      <c r="K199" s="75" t="s">
        <v>35</v>
      </c>
      <c r="L199" s="75" t="s">
        <v>35</v>
      </c>
      <c r="M199" s="75" t="s">
        <v>35</v>
      </c>
      <c r="N199" s="75" t="s">
        <v>35</v>
      </c>
      <c r="O199" s="75" t="s">
        <v>35</v>
      </c>
      <c r="P199" s="74" t="s">
        <v>35</v>
      </c>
      <c r="Q199" s="75" t="s">
        <v>35</v>
      </c>
      <c r="R199" s="74" t="s">
        <v>35</v>
      </c>
      <c r="S199" s="75" t="s">
        <v>35</v>
      </c>
      <c r="T199" s="74" t="s">
        <v>35</v>
      </c>
      <c r="U199" s="75" t="s">
        <v>35</v>
      </c>
      <c r="V199" s="74" t="s">
        <v>35</v>
      </c>
      <c r="W199" s="75" t="s">
        <v>35</v>
      </c>
      <c r="X199" s="74" t="s">
        <v>35</v>
      </c>
      <c r="Y199" s="75" t="s">
        <v>35</v>
      </c>
      <c r="Z199" s="74" t="s">
        <v>35</v>
      </c>
    </row>
    <row r="200" spans="1:26" x14ac:dyDescent="0.35">
      <c r="A200" s="176" t="s">
        <v>560</v>
      </c>
      <c r="B200" s="160" t="s">
        <v>561</v>
      </c>
      <c r="C200" s="161" t="s">
        <v>96</v>
      </c>
      <c r="D200" s="200" t="s">
        <v>35</v>
      </c>
      <c r="E200" s="185">
        <v>580</v>
      </c>
      <c r="F200" s="200">
        <v>555</v>
      </c>
      <c r="G200" s="72">
        <v>54.54545454545454</v>
      </c>
      <c r="H200" s="75">
        <v>0</v>
      </c>
      <c r="I200" s="75">
        <v>0</v>
      </c>
      <c r="J200" s="75">
        <v>9.5</v>
      </c>
      <c r="K200" s="75">
        <v>16.899999999999999</v>
      </c>
      <c r="L200" s="75">
        <v>9.9</v>
      </c>
      <c r="M200" s="75">
        <v>3</v>
      </c>
      <c r="N200" s="75">
        <v>0.4</v>
      </c>
      <c r="O200" s="75">
        <v>0.1</v>
      </c>
      <c r="P200" s="74">
        <v>9.6999999999999993</v>
      </c>
      <c r="Q200" s="75">
        <v>8.6</v>
      </c>
      <c r="R200" s="74">
        <v>10.7</v>
      </c>
      <c r="S200" s="75">
        <v>95.5</v>
      </c>
      <c r="T200" s="74">
        <v>75.900000000000006</v>
      </c>
      <c r="U200" s="75">
        <v>21.4</v>
      </c>
      <c r="V200" s="74">
        <v>21</v>
      </c>
      <c r="W200" s="75">
        <v>9.9</v>
      </c>
      <c r="X200" s="74">
        <v>7.7</v>
      </c>
      <c r="Y200" s="75">
        <v>2.2999999999999998</v>
      </c>
      <c r="Z200" s="74">
        <v>2</v>
      </c>
    </row>
    <row r="201" spans="1:26" x14ac:dyDescent="0.35">
      <c r="A201" s="176" t="s">
        <v>562</v>
      </c>
      <c r="B201" s="160" t="s">
        <v>563</v>
      </c>
      <c r="C201" s="161" t="s">
        <v>119</v>
      </c>
      <c r="D201" s="199">
        <v>315</v>
      </c>
      <c r="E201" s="185">
        <v>285</v>
      </c>
      <c r="F201" s="200">
        <v>285</v>
      </c>
      <c r="G201" s="72">
        <v>57.894736842105267</v>
      </c>
      <c r="H201" s="75">
        <v>0</v>
      </c>
      <c r="I201" s="75">
        <v>0</v>
      </c>
      <c r="J201" s="75">
        <v>3.5</v>
      </c>
      <c r="K201" s="75">
        <v>12.9</v>
      </c>
      <c r="L201" s="75">
        <v>5.7</v>
      </c>
      <c r="M201" s="75">
        <v>1.6</v>
      </c>
      <c r="N201" s="75">
        <v>0</v>
      </c>
      <c r="O201" s="75">
        <v>0</v>
      </c>
      <c r="P201" s="74">
        <v>5.6</v>
      </c>
      <c r="Q201" s="75">
        <v>4.5</v>
      </c>
      <c r="R201" s="74">
        <v>6.6</v>
      </c>
      <c r="S201" s="75">
        <v>86</v>
      </c>
      <c r="T201" s="74">
        <v>66.7</v>
      </c>
      <c r="U201" s="75">
        <v>11.6</v>
      </c>
      <c r="V201" s="74">
        <v>13.7</v>
      </c>
      <c r="W201" s="75">
        <v>3.9</v>
      </c>
      <c r="X201" s="74">
        <v>8</v>
      </c>
      <c r="Y201" s="75">
        <v>0</v>
      </c>
      <c r="Z201" s="74">
        <v>2.1</v>
      </c>
    </row>
    <row r="202" spans="1:26" x14ac:dyDescent="0.35">
      <c r="A202" s="176" t="s">
        <v>99</v>
      </c>
      <c r="B202" s="160" t="s">
        <v>564</v>
      </c>
      <c r="C202" s="161" t="s">
        <v>99</v>
      </c>
      <c r="D202" s="199">
        <v>14768</v>
      </c>
      <c r="E202" s="185">
        <v>14765</v>
      </c>
      <c r="F202" s="200">
        <v>14465</v>
      </c>
      <c r="G202" s="72">
        <v>63.269565217391296</v>
      </c>
      <c r="H202" s="75">
        <v>0</v>
      </c>
      <c r="I202" s="75">
        <v>0.1</v>
      </c>
      <c r="J202" s="75">
        <v>7.4</v>
      </c>
      <c r="K202" s="75">
        <v>17</v>
      </c>
      <c r="L202" s="75">
        <v>11.6</v>
      </c>
      <c r="M202" s="75">
        <v>4.7</v>
      </c>
      <c r="N202" s="75">
        <v>0.4</v>
      </c>
      <c r="O202" s="75">
        <v>0</v>
      </c>
      <c r="P202" s="74">
        <v>10</v>
      </c>
      <c r="Q202" s="75">
        <v>7.1</v>
      </c>
      <c r="R202" s="74">
        <v>12.8</v>
      </c>
      <c r="S202" s="75">
        <v>88.8</v>
      </c>
      <c r="T202" s="74">
        <v>74.900000000000006</v>
      </c>
      <c r="U202" s="75">
        <v>22.7</v>
      </c>
      <c r="V202" s="74">
        <v>30.9</v>
      </c>
      <c r="W202" s="75">
        <v>9</v>
      </c>
      <c r="X202" s="74">
        <v>11.8</v>
      </c>
      <c r="Y202" s="75">
        <v>1.8</v>
      </c>
      <c r="Z202" s="74">
        <v>3.7</v>
      </c>
    </row>
    <row r="203" spans="1:26" x14ac:dyDescent="0.35">
      <c r="A203" s="176" t="s">
        <v>565</v>
      </c>
      <c r="B203" s="160" t="s">
        <v>566</v>
      </c>
      <c r="C203" s="161" t="s">
        <v>185</v>
      </c>
      <c r="D203" s="199">
        <v>61</v>
      </c>
      <c r="E203" s="185" t="s">
        <v>35</v>
      </c>
      <c r="F203" s="200" t="s">
        <v>35</v>
      </c>
      <c r="G203" s="72" t="s">
        <v>35</v>
      </c>
      <c r="H203" s="75" t="s">
        <v>35</v>
      </c>
      <c r="I203" s="75" t="s">
        <v>35</v>
      </c>
      <c r="J203" s="75" t="s">
        <v>35</v>
      </c>
      <c r="K203" s="75" t="s">
        <v>35</v>
      </c>
      <c r="L203" s="75" t="s">
        <v>35</v>
      </c>
      <c r="M203" s="75" t="s">
        <v>35</v>
      </c>
      <c r="N203" s="75" t="s">
        <v>35</v>
      </c>
      <c r="O203" s="75" t="s">
        <v>35</v>
      </c>
      <c r="P203" s="74" t="s">
        <v>35</v>
      </c>
      <c r="Q203" s="75" t="s">
        <v>35</v>
      </c>
      <c r="R203" s="74" t="s">
        <v>35</v>
      </c>
      <c r="S203" s="75" t="s">
        <v>35</v>
      </c>
      <c r="T203" s="74" t="s">
        <v>35</v>
      </c>
      <c r="U203" s="75" t="s">
        <v>35</v>
      </c>
      <c r="V203" s="74" t="s">
        <v>35</v>
      </c>
      <c r="W203" s="75" t="s">
        <v>35</v>
      </c>
      <c r="X203" s="74" t="s">
        <v>35</v>
      </c>
      <c r="Y203" s="75" t="s">
        <v>35</v>
      </c>
      <c r="Z203" s="74" t="s">
        <v>35</v>
      </c>
    </row>
    <row r="204" spans="1:26" x14ac:dyDescent="0.35">
      <c r="A204" s="176" t="s">
        <v>567</v>
      </c>
      <c r="B204" s="160" t="s">
        <v>568</v>
      </c>
      <c r="C204" s="161" t="s">
        <v>196</v>
      </c>
      <c r="D204" s="200" t="s">
        <v>35</v>
      </c>
      <c r="E204" s="185">
        <v>130</v>
      </c>
      <c r="F204" s="200">
        <v>125</v>
      </c>
      <c r="G204" s="72">
        <v>70.833333333333343</v>
      </c>
      <c r="H204" s="75">
        <v>0</v>
      </c>
      <c r="I204" s="75">
        <v>0</v>
      </c>
      <c r="J204" s="75">
        <v>5.7</v>
      </c>
      <c r="K204" s="75">
        <v>40.1</v>
      </c>
      <c r="L204" s="75">
        <v>16.7</v>
      </c>
      <c r="M204" s="75">
        <v>4.9000000000000004</v>
      </c>
      <c r="N204" s="75">
        <v>0</v>
      </c>
      <c r="O204" s="75">
        <v>0</v>
      </c>
      <c r="P204" s="74">
        <v>15.4</v>
      </c>
      <c r="Q204" s="75">
        <v>8.8000000000000007</v>
      </c>
      <c r="R204" s="74">
        <v>20.6</v>
      </c>
      <c r="S204" s="75">
        <v>71.2</v>
      </c>
      <c r="T204" s="74">
        <v>56.4</v>
      </c>
      <c r="U204" s="75">
        <v>11.2</v>
      </c>
      <c r="V204" s="74">
        <v>12.4</v>
      </c>
      <c r="W204" s="75">
        <v>10.4</v>
      </c>
      <c r="X204" s="74">
        <v>9.6</v>
      </c>
      <c r="Y204" s="75">
        <v>0.8</v>
      </c>
      <c r="Z204" s="74">
        <v>1.8</v>
      </c>
    </row>
    <row r="205" spans="1:26" x14ac:dyDescent="0.35">
      <c r="A205" s="176" t="s">
        <v>569</v>
      </c>
      <c r="B205" s="160" t="s">
        <v>570</v>
      </c>
      <c r="C205" s="161" t="s">
        <v>102</v>
      </c>
      <c r="D205" s="199">
        <v>613</v>
      </c>
      <c r="E205" s="185">
        <v>625</v>
      </c>
      <c r="F205" s="200">
        <v>605</v>
      </c>
      <c r="G205" s="72">
        <v>61.983471074380169</v>
      </c>
      <c r="H205" s="75">
        <v>0</v>
      </c>
      <c r="I205" s="75">
        <v>0</v>
      </c>
      <c r="J205" s="75">
        <v>4.7</v>
      </c>
      <c r="K205" s="75">
        <v>16.899999999999999</v>
      </c>
      <c r="L205" s="75">
        <v>9.8000000000000007</v>
      </c>
      <c r="M205" s="75">
        <v>4.3</v>
      </c>
      <c r="N205" s="75">
        <v>0</v>
      </c>
      <c r="O205" s="75">
        <v>0.1</v>
      </c>
      <c r="P205" s="74">
        <v>8.6999999999999993</v>
      </c>
      <c r="Q205" s="75">
        <v>6.4</v>
      </c>
      <c r="R205" s="74">
        <v>11.1</v>
      </c>
      <c r="S205" s="75">
        <v>85.1</v>
      </c>
      <c r="T205" s="74">
        <v>62.5</v>
      </c>
      <c r="U205" s="75">
        <v>15</v>
      </c>
      <c r="V205" s="74">
        <v>20.9</v>
      </c>
      <c r="W205" s="75">
        <v>7.8</v>
      </c>
      <c r="X205" s="74">
        <v>12.5</v>
      </c>
      <c r="Y205" s="75">
        <v>1.5</v>
      </c>
      <c r="Z205" s="74">
        <v>3</v>
      </c>
    </row>
    <row r="206" spans="1:26" x14ac:dyDescent="0.35">
      <c r="A206" s="176" t="s">
        <v>571</v>
      </c>
      <c r="B206" s="160" t="s">
        <v>572</v>
      </c>
      <c r="C206" s="161" t="s">
        <v>119</v>
      </c>
      <c r="D206" s="199">
        <v>360</v>
      </c>
      <c r="E206" s="185" t="s">
        <v>35</v>
      </c>
      <c r="F206" s="200" t="s">
        <v>35</v>
      </c>
      <c r="G206" s="72" t="s">
        <v>35</v>
      </c>
      <c r="H206" s="75" t="s">
        <v>35</v>
      </c>
      <c r="I206" s="75" t="s">
        <v>35</v>
      </c>
      <c r="J206" s="75" t="s">
        <v>35</v>
      </c>
      <c r="K206" s="75" t="s">
        <v>35</v>
      </c>
      <c r="L206" s="75" t="s">
        <v>35</v>
      </c>
      <c r="M206" s="75" t="s">
        <v>35</v>
      </c>
      <c r="N206" s="75" t="s">
        <v>35</v>
      </c>
      <c r="O206" s="75" t="s">
        <v>35</v>
      </c>
      <c r="P206" s="74" t="s">
        <v>35</v>
      </c>
      <c r="Q206" s="75" t="s">
        <v>35</v>
      </c>
      <c r="R206" s="74" t="s">
        <v>35</v>
      </c>
      <c r="S206" s="75" t="s">
        <v>35</v>
      </c>
      <c r="T206" s="74" t="s">
        <v>35</v>
      </c>
      <c r="U206" s="75" t="s">
        <v>35</v>
      </c>
      <c r="V206" s="74" t="s">
        <v>35</v>
      </c>
      <c r="W206" s="75" t="s">
        <v>35</v>
      </c>
      <c r="X206" s="74" t="s">
        <v>35</v>
      </c>
      <c r="Y206" s="75" t="s">
        <v>35</v>
      </c>
      <c r="Z206" s="74" t="s">
        <v>35</v>
      </c>
    </row>
    <row r="207" spans="1:26" x14ac:dyDescent="0.35">
      <c r="A207" s="176" t="s">
        <v>573</v>
      </c>
      <c r="B207" s="160" t="s">
        <v>574</v>
      </c>
      <c r="C207" s="161" t="s">
        <v>81</v>
      </c>
      <c r="D207" s="199">
        <v>347</v>
      </c>
      <c r="E207" s="185" t="s">
        <v>35</v>
      </c>
      <c r="F207" s="200" t="s">
        <v>35</v>
      </c>
      <c r="G207" s="72" t="s">
        <v>35</v>
      </c>
      <c r="H207" s="75" t="s">
        <v>35</v>
      </c>
      <c r="I207" s="75" t="s">
        <v>35</v>
      </c>
      <c r="J207" s="75" t="s">
        <v>35</v>
      </c>
      <c r="K207" s="75" t="s">
        <v>35</v>
      </c>
      <c r="L207" s="75" t="s">
        <v>35</v>
      </c>
      <c r="M207" s="75" t="s">
        <v>35</v>
      </c>
      <c r="N207" s="75" t="s">
        <v>35</v>
      </c>
      <c r="O207" s="75" t="s">
        <v>35</v>
      </c>
      <c r="P207" s="74" t="s">
        <v>35</v>
      </c>
      <c r="Q207" s="75" t="s">
        <v>35</v>
      </c>
      <c r="R207" s="74" t="s">
        <v>35</v>
      </c>
      <c r="S207" s="75" t="s">
        <v>35</v>
      </c>
      <c r="T207" s="74" t="s">
        <v>35</v>
      </c>
      <c r="U207" s="75" t="s">
        <v>35</v>
      </c>
      <c r="V207" s="74" t="s">
        <v>35</v>
      </c>
      <c r="W207" s="75" t="s">
        <v>35</v>
      </c>
      <c r="X207" s="74" t="s">
        <v>35</v>
      </c>
      <c r="Y207" s="75" t="s">
        <v>35</v>
      </c>
      <c r="Z207" s="74" t="s">
        <v>35</v>
      </c>
    </row>
    <row r="208" spans="1:26" x14ac:dyDescent="0.35">
      <c r="A208" s="176" t="s">
        <v>575</v>
      </c>
      <c r="B208" s="160" t="s">
        <v>576</v>
      </c>
      <c r="C208" s="177" t="s">
        <v>99</v>
      </c>
      <c r="D208" s="199">
        <v>1373</v>
      </c>
      <c r="E208" s="185">
        <v>1225</v>
      </c>
      <c r="F208" s="200">
        <v>1125</v>
      </c>
      <c r="G208" s="102">
        <v>70.283018867924525</v>
      </c>
      <c r="H208" s="75">
        <v>0</v>
      </c>
      <c r="I208" s="75">
        <v>4.7</v>
      </c>
      <c r="J208" s="75">
        <v>21.2</v>
      </c>
      <c r="K208" s="75">
        <v>21.5</v>
      </c>
      <c r="L208" s="75">
        <v>13.4</v>
      </c>
      <c r="M208" s="75">
        <v>3.2</v>
      </c>
      <c r="N208" s="75">
        <v>0.3</v>
      </c>
      <c r="O208" s="75">
        <v>0</v>
      </c>
      <c r="P208" s="74">
        <v>14.7</v>
      </c>
      <c r="Q208" s="75">
        <v>8.1</v>
      </c>
      <c r="R208" s="74">
        <v>19.8</v>
      </c>
      <c r="S208" s="75">
        <v>80.400000000000006</v>
      </c>
      <c r="T208" s="74">
        <v>69.599999999999994</v>
      </c>
      <c r="U208" s="75">
        <v>34.1</v>
      </c>
      <c r="V208" s="74">
        <v>41.6</v>
      </c>
      <c r="W208" s="75">
        <v>13.1</v>
      </c>
      <c r="X208" s="74">
        <v>15.9</v>
      </c>
      <c r="Y208" s="75">
        <v>2.7</v>
      </c>
      <c r="Z208" s="74">
        <v>5</v>
      </c>
    </row>
    <row r="209" spans="1:26" x14ac:dyDescent="0.35">
      <c r="A209" s="176" t="s">
        <v>577</v>
      </c>
      <c r="B209" s="160" t="s">
        <v>578</v>
      </c>
      <c r="C209" s="161" t="s">
        <v>114</v>
      </c>
      <c r="D209" s="200" t="s">
        <v>35</v>
      </c>
      <c r="E209" s="185">
        <v>1460</v>
      </c>
      <c r="F209" s="200">
        <v>1455</v>
      </c>
      <c r="G209" s="72">
        <v>64.948453608247419</v>
      </c>
      <c r="H209" s="75">
        <v>0</v>
      </c>
      <c r="I209" s="75">
        <v>0</v>
      </c>
      <c r="J209" s="75">
        <v>4.5999999999999996</v>
      </c>
      <c r="K209" s="75">
        <v>13.1</v>
      </c>
      <c r="L209" s="75">
        <v>13.2</v>
      </c>
      <c r="M209" s="75">
        <v>5.0999999999999996</v>
      </c>
      <c r="N209" s="75">
        <v>0.1</v>
      </c>
      <c r="O209" s="75">
        <v>0</v>
      </c>
      <c r="P209" s="74">
        <v>9</v>
      </c>
      <c r="Q209" s="75">
        <v>6.1</v>
      </c>
      <c r="R209" s="74">
        <v>12</v>
      </c>
      <c r="S209" s="75">
        <v>81.400000000000006</v>
      </c>
      <c r="T209" s="74">
        <v>63.5</v>
      </c>
      <c r="U209" s="75">
        <v>14.5</v>
      </c>
      <c r="V209" s="74">
        <v>16.399999999999999</v>
      </c>
      <c r="W209" s="75">
        <v>7.4</v>
      </c>
      <c r="X209" s="74">
        <v>7.8</v>
      </c>
      <c r="Y209" s="75">
        <v>1.2</v>
      </c>
      <c r="Z209" s="74">
        <v>1.2</v>
      </c>
    </row>
    <row r="210" spans="1:26" x14ac:dyDescent="0.35">
      <c r="A210" s="176" t="s">
        <v>579</v>
      </c>
      <c r="B210" s="160" t="s">
        <v>580</v>
      </c>
      <c r="C210" s="161" t="s">
        <v>185</v>
      </c>
      <c r="D210" s="200" t="s">
        <v>35</v>
      </c>
      <c r="E210" s="185" t="s">
        <v>35</v>
      </c>
      <c r="F210" s="200" t="s">
        <v>35</v>
      </c>
      <c r="G210" s="72" t="s">
        <v>35</v>
      </c>
      <c r="H210" s="75" t="s">
        <v>35</v>
      </c>
      <c r="I210" s="75" t="s">
        <v>35</v>
      </c>
      <c r="J210" s="75" t="s">
        <v>35</v>
      </c>
      <c r="K210" s="75" t="s">
        <v>35</v>
      </c>
      <c r="L210" s="75" t="s">
        <v>35</v>
      </c>
      <c r="M210" s="75" t="s">
        <v>35</v>
      </c>
      <c r="N210" s="75" t="s">
        <v>35</v>
      </c>
      <c r="O210" s="75" t="s">
        <v>35</v>
      </c>
      <c r="P210" s="74" t="s">
        <v>35</v>
      </c>
      <c r="Q210" s="75" t="s">
        <v>35</v>
      </c>
      <c r="R210" s="74" t="s">
        <v>35</v>
      </c>
      <c r="S210" s="75" t="s">
        <v>35</v>
      </c>
      <c r="T210" s="74" t="s">
        <v>35</v>
      </c>
      <c r="U210" s="75" t="s">
        <v>35</v>
      </c>
      <c r="V210" s="74" t="s">
        <v>35</v>
      </c>
      <c r="W210" s="75" t="s">
        <v>35</v>
      </c>
      <c r="X210" s="74" t="s">
        <v>35</v>
      </c>
      <c r="Y210" s="75" t="s">
        <v>35</v>
      </c>
      <c r="Z210" s="74" t="s">
        <v>35</v>
      </c>
    </row>
    <row r="211" spans="1:26" x14ac:dyDescent="0.35">
      <c r="A211" s="176" t="s">
        <v>581</v>
      </c>
      <c r="B211" s="160" t="s">
        <v>582</v>
      </c>
      <c r="C211" s="161" t="s">
        <v>178</v>
      </c>
      <c r="D211" s="73" t="s">
        <v>275</v>
      </c>
      <c r="E211" s="70" t="s">
        <v>275</v>
      </c>
      <c r="F211" s="71" t="s">
        <v>275</v>
      </c>
      <c r="G211" s="72" t="s">
        <v>275</v>
      </c>
      <c r="H211" s="73" t="s">
        <v>275</v>
      </c>
      <c r="I211" s="73" t="s">
        <v>275</v>
      </c>
      <c r="J211" s="73" t="s">
        <v>275</v>
      </c>
      <c r="K211" s="73" t="s">
        <v>275</v>
      </c>
      <c r="L211" s="73" t="s">
        <v>275</v>
      </c>
      <c r="M211" s="73" t="s">
        <v>275</v>
      </c>
      <c r="N211" s="73" t="s">
        <v>275</v>
      </c>
      <c r="O211" s="73" t="s">
        <v>275</v>
      </c>
      <c r="P211" s="74" t="s">
        <v>275</v>
      </c>
      <c r="Q211" s="75" t="s">
        <v>275</v>
      </c>
      <c r="R211" s="74" t="s">
        <v>275</v>
      </c>
      <c r="S211" s="73" t="s">
        <v>275</v>
      </c>
      <c r="T211" s="76" t="s">
        <v>275</v>
      </c>
      <c r="U211" s="73" t="s">
        <v>275</v>
      </c>
      <c r="V211" s="76" t="s">
        <v>275</v>
      </c>
      <c r="W211" s="75" t="s">
        <v>275</v>
      </c>
      <c r="X211" s="74" t="s">
        <v>275</v>
      </c>
      <c r="Y211" s="75" t="s">
        <v>275</v>
      </c>
      <c r="Z211" s="74" t="s">
        <v>275</v>
      </c>
    </row>
    <row r="212" spans="1:26" x14ac:dyDescent="0.35">
      <c r="A212" s="176" t="s">
        <v>583</v>
      </c>
      <c r="B212" s="160" t="s">
        <v>584</v>
      </c>
      <c r="C212" s="161" t="s">
        <v>96</v>
      </c>
      <c r="D212" s="199">
        <v>267</v>
      </c>
      <c r="E212" s="185">
        <v>270</v>
      </c>
      <c r="F212" s="200">
        <v>255</v>
      </c>
      <c r="G212" s="72">
        <v>62.745098039215684</v>
      </c>
      <c r="H212" s="75">
        <v>0</v>
      </c>
      <c r="I212" s="75">
        <v>1.8</v>
      </c>
      <c r="J212" s="75">
        <v>11.7</v>
      </c>
      <c r="K212" s="75">
        <v>17.2</v>
      </c>
      <c r="L212" s="75">
        <v>8.5</v>
      </c>
      <c r="M212" s="75">
        <v>2.9</v>
      </c>
      <c r="N212" s="75">
        <v>0</v>
      </c>
      <c r="O212" s="75">
        <v>0</v>
      </c>
      <c r="P212" s="74">
        <v>9.6</v>
      </c>
      <c r="Q212" s="75">
        <v>6.8</v>
      </c>
      <c r="R212" s="74">
        <v>12.8</v>
      </c>
      <c r="S212" s="75">
        <v>82.7</v>
      </c>
      <c r="T212" s="74">
        <v>57.6</v>
      </c>
      <c r="U212" s="75">
        <v>20.8</v>
      </c>
      <c r="V212" s="74">
        <v>24</v>
      </c>
      <c r="W212" s="75">
        <v>7.8</v>
      </c>
      <c r="X212" s="74">
        <v>12</v>
      </c>
      <c r="Y212" s="75">
        <v>0.4</v>
      </c>
      <c r="Z212" s="74">
        <v>1.9</v>
      </c>
    </row>
    <row r="213" spans="1:26" s="256" customFormat="1" x14ac:dyDescent="0.35">
      <c r="A213" s="249" t="s">
        <v>585</v>
      </c>
      <c r="B213" s="250" t="s">
        <v>586</v>
      </c>
      <c r="C213" s="251" t="s">
        <v>96</v>
      </c>
      <c r="D213" s="248">
        <v>642</v>
      </c>
      <c r="E213" s="252">
        <v>640</v>
      </c>
      <c r="F213" s="253">
        <v>560</v>
      </c>
      <c r="G213" s="192">
        <v>67</v>
      </c>
      <c r="H213" s="254">
        <v>0</v>
      </c>
      <c r="I213" s="254">
        <v>6.4</v>
      </c>
      <c r="J213" s="254">
        <v>14.4</v>
      </c>
      <c r="K213" s="254">
        <v>17.2</v>
      </c>
      <c r="L213" s="254">
        <v>10.6</v>
      </c>
      <c r="M213" s="254">
        <v>3.7</v>
      </c>
      <c r="N213" s="254">
        <v>0.5</v>
      </c>
      <c r="O213" s="254">
        <v>0.1</v>
      </c>
      <c r="P213" s="255">
        <v>11.4</v>
      </c>
      <c r="Q213" s="254">
        <v>7.4</v>
      </c>
      <c r="R213" s="255">
        <v>15.7</v>
      </c>
      <c r="S213" s="254">
        <v>85.4</v>
      </c>
      <c r="T213" s="255">
        <v>68.7</v>
      </c>
      <c r="U213" s="254">
        <v>14.8</v>
      </c>
      <c r="V213" s="255">
        <v>16.399999999999999</v>
      </c>
      <c r="W213" s="254">
        <v>5.5</v>
      </c>
      <c r="X213" s="255">
        <v>6.4</v>
      </c>
      <c r="Y213" s="254">
        <v>1.1000000000000001</v>
      </c>
      <c r="Z213" s="255">
        <v>1.3</v>
      </c>
    </row>
    <row r="214" spans="1:26" x14ac:dyDescent="0.35">
      <c r="A214" s="176" t="s">
        <v>587</v>
      </c>
      <c r="B214" s="160" t="s">
        <v>588</v>
      </c>
      <c r="C214" s="161" t="s">
        <v>119</v>
      </c>
      <c r="D214" s="199">
        <v>401</v>
      </c>
      <c r="E214" s="185">
        <v>320</v>
      </c>
      <c r="F214" s="200">
        <v>285</v>
      </c>
      <c r="G214" s="72">
        <v>64.912280701754383</v>
      </c>
      <c r="H214" s="75">
        <v>0</v>
      </c>
      <c r="I214" s="75">
        <v>0</v>
      </c>
      <c r="J214" s="75">
        <v>17.8</v>
      </c>
      <c r="K214" s="75">
        <v>37.700000000000003</v>
      </c>
      <c r="L214" s="75">
        <v>11.3</v>
      </c>
      <c r="M214" s="75">
        <v>4.3</v>
      </c>
      <c r="N214" s="75">
        <v>1</v>
      </c>
      <c r="O214" s="75">
        <v>0.3</v>
      </c>
      <c r="P214" s="74">
        <v>16.2</v>
      </c>
      <c r="Q214" s="75">
        <v>10.9</v>
      </c>
      <c r="R214" s="74">
        <v>22</v>
      </c>
      <c r="S214" s="75">
        <v>58.2</v>
      </c>
      <c r="T214" s="74">
        <v>43.5</v>
      </c>
      <c r="U214" s="75">
        <v>18.600000000000001</v>
      </c>
      <c r="V214" s="74">
        <v>23.2</v>
      </c>
      <c r="W214" s="75">
        <v>10.9</v>
      </c>
      <c r="X214" s="74">
        <v>15.1</v>
      </c>
      <c r="Y214" s="75">
        <v>4.2</v>
      </c>
      <c r="Z214" s="74">
        <v>3.2</v>
      </c>
    </row>
    <row r="215" spans="1:26" x14ac:dyDescent="0.35">
      <c r="A215" s="176" t="s">
        <v>589</v>
      </c>
      <c r="B215" s="160" t="s">
        <v>590</v>
      </c>
      <c r="C215" s="161" t="s">
        <v>185</v>
      </c>
      <c r="D215" s="199">
        <v>333</v>
      </c>
      <c r="E215" s="185">
        <v>285</v>
      </c>
      <c r="F215" s="200">
        <v>250</v>
      </c>
      <c r="G215" s="72">
        <v>70</v>
      </c>
      <c r="H215" s="75">
        <v>0</v>
      </c>
      <c r="I215" s="75">
        <v>4.4000000000000004</v>
      </c>
      <c r="J215" s="75">
        <v>15</v>
      </c>
      <c r="K215" s="75">
        <v>17.399999999999999</v>
      </c>
      <c r="L215" s="75">
        <v>13.3</v>
      </c>
      <c r="M215" s="75">
        <v>1.4</v>
      </c>
      <c r="N215" s="75">
        <v>0</v>
      </c>
      <c r="O215" s="75">
        <v>0.2</v>
      </c>
      <c r="P215" s="74">
        <v>11</v>
      </c>
      <c r="Q215" s="75">
        <v>6.5</v>
      </c>
      <c r="R215" s="74">
        <v>15.8</v>
      </c>
      <c r="S215" s="75">
        <v>65.2</v>
      </c>
      <c r="T215" s="74">
        <v>44.3</v>
      </c>
      <c r="U215" s="75">
        <v>14.4</v>
      </c>
      <c r="V215" s="74">
        <v>22.2</v>
      </c>
      <c r="W215" s="75">
        <v>6.8</v>
      </c>
      <c r="X215" s="74">
        <v>15</v>
      </c>
      <c r="Y215" s="75">
        <v>3.2</v>
      </c>
      <c r="Z215" s="74">
        <v>2.5</v>
      </c>
    </row>
    <row r="216" spans="1:26" x14ac:dyDescent="0.35">
      <c r="A216" s="176" t="s">
        <v>591</v>
      </c>
      <c r="B216" s="160" t="s">
        <v>592</v>
      </c>
      <c r="C216" s="161" t="s">
        <v>69</v>
      </c>
      <c r="D216" s="199">
        <v>243</v>
      </c>
      <c r="E216" s="185">
        <v>240</v>
      </c>
      <c r="F216" s="200">
        <v>225</v>
      </c>
      <c r="G216" s="72">
        <v>60</v>
      </c>
      <c r="H216" s="75">
        <v>0</v>
      </c>
      <c r="I216" s="75">
        <v>0</v>
      </c>
      <c r="J216" s="75">
        <v>18.8</v>
      </c>
      <c r="K216" s="75">
        <v>21.7</v>
      </c>
      <c r="L216" s="75">
        <v>8.6999999999999993</v>
      </c>
      <c r="M216" s="75">
        <v>2.1</v>
      </c>
      <c r="N216" s="75">
        <v>1.1000000000000001</v>
      </c>
      <c r="O216" s="75">
        <v>0.2</v>
      </c>
      <c r="P216" s="74">
        <v>12.5</v>
      </c>
      <c r="Q216" s="75">
        <v>9.5</v>
      </c>
      <c r="R216" s="74">
        <v>15.6</v>
      </c>
      <c r="S216" s="75">
        <v>69.3</v>
      </c>
      <c r="T216" s="74">
        <v>53.7</v>
      </c>
      <c r="U216" s="75">
        <v>10.7</v>
      </c>
      <c r="V216" s="74">
        <v>10.7</v>
      </c>
      <c r="W216" s="75">
        <v>6.2</v>
      </c>
      <c r="X216" s="74">
        <v>7.5</v>
      </c>
      <c r="Y216" s="75">
        <v>0.4</v>
      </c>
      <c r="Z216" s="74">
        <v>2</v>
      </c>
    </row>
    <row r="217" spans="1:26" x14ac:dyDescent="0.35">
      <c r="A217" s="176" t="s">
        <v>593</v>
      </c>
      <c r="B217" s="160" t="s">
        <v>594</v>
      </c>
      <c r="C217" s="161" t="s">
        <v>84</v>
      </c>
      <c r="D217" s="199">
        <v>171</v>
      </c>
      <c r="E217" s="185">
        <v>170</v>
      </c>
      <c r="F217" s="200">
        <v>170</v>
      </c>
      <c r="G217" s="72">
        <v>64.705882352941174</v>
      </c>
      <c r="H217" s="75">
        <v>0</v>
      </c>
      <c r="I217" s="75">
        <v>0</v>
      </c>
      <c r="J217" s="75">
        <v>7.7</v>
      </c>
      <c r="K217" s="75">
        <v>18.399999999999999</v>
      </c>
      <c r="L217" s="75">
        <v>7.2</v>
      </c>
      <c r="M217" s="75">
        <v>1.7</v>
      </c>
      <c r="N217" s="75">
        <v>0</v>
      </c>
      <c r="O217" s="75">
        <v>0</v>
      </c>
      <c r="P217" s="74">
        <v>8.1</v>
      </c>
      <c r="Q217" s="75">
        <v>5.5</v>
      </c>
      <c r="R217" s="74">
        <v>11.1</v>
      </c>
      <c r="S217" s="75">
        <v>76.5</v>
      </c>
      <c r="T217" s="74">
        <v>52.2</v>
      </c>
      <c r="U217" s="75">
        <v>24.7</v>
      </c>
      <c r="V217" s="74">
        <v>32.799999999999997</v>
      </c>
      <c r="W217" s="75">
        <v>10.6</v>
      </c>
      <c r="X217" s="74">
        <v>20.2</v>
      </c>
      <c r="Y217" s="75">
        <v>0.6</v>
      </c>
      <c r="Z217" s="74">
        <v>2.2000000000000002</v>
      </c>
    </row>
    <row r="218" spans="1:26" x14ac:dyDescent="0.35">
      <c r="A218" s="176" t="s">
        <v>595</v>
      </c>
      <c r="B218" s="160" t="s">
        <v>596</v>
      </c>
      <c r="C218" s="161" t="s">
        <v>75</v>
      </c>
      <c r="D218" s="199">
        <v>611</v>
      </c>
      <c r="E218" s="185">
        <v>605</v>
      </c>
      <c r="F218" s="200">
        <v>580</v>
      </c>
      <c r="G218" s="72">
        <v>58.620689655172406</v>
      </c>
      <c r="H218" s="75">
        <v>0</v>
      </c>
      <c r="I218" s="75">
        <v>0.6</v>
      </c>
      <c r="J218" s="75">
        <v>11.6</v>
      </c>
      <c r="K218" s="75">
        <v>31.1</v>
      </c>
      <c r="L218" s="75">
        <v>15.4</v>
      </c>
      <c r="M218" s="75">
        <v>5.3</v>
      </c>
      <c r="N218" s="75">
        <v>0.8</v>
      </c>
      <c r="O218" s="75">
        <v>0.1</v>
      </c>
      <c r="P218" s="74">
        <v>15.4</v>
      </c>
      <c r="Q218" s="75">
        <v>12.5</v>
      </c>
      <c r="R218" s="74">
        <v>18.399999999999999</v>
      </c>
      <c r="S218" s="75">
        <v>67.900000000000006</v>
      </c>
      <c r="T218" s="74">
        <v>46.9</v>
      </c>
      <c r="U218" s="75">
        <v>14.8</v>
      </c>
      <c r="V218" s="74">
        <v>25</v>
      </c>
      <c r="W218" s="75">
        <v>8.6</v>
      </c>
      <c r="X218" s="74">
        <v>16</v>
      </c>
      <c r="Y218" s="75">
        <v>1.6</v>
      </c>
      <c r="Z218" s="74">
        <v>2.1</v>
      </c>
    </row>
    <row r="219" spans="1:26" x14ac:dyDescent="0.35">
      <c r="A219" s="176" t="s">
        <v>597</v>
      </c>
      <c r="B219" s="160" t="s">
        <v>598</v>
      </c>
      <c r="C219" s="161" t="s">
        <v>125</v>
      </c>
      <c r="D219" s="200" t="s">
        <v>35</v>
      </c>
      <c r="E219" s="185" t="s">
        <v>35</v>
      </c>
      <c r="F219" s="200" t="s">
        <v>35</v>
      </c>
      <c r="G219" s="72" t="s">
        <v>35</v>
      </c>
      <c r="H219" s="75" t="s">
        <v>35</v>
      </c>
      <c r="I219" s="75" t="s">
        <v>35</v>
      </c>
      <c r="J219" s="75" t="s">
        <v>35</v>
      </c>
      <c r="K219" s="75" t="s">
        <v>35</v>
      </c>
      <c r="L219" s="75" t="s">
        <v>35</v>
      </c>
      <c r="M219" s="75" t="s">
        <v>35</v>
      </c>
      <c r="N219" s="75" t="s">
        <v>35</v>
      </c>
      <c r="O219" s="75" t="s">
        <v>35</v>
      </c>
      <c r="P219" s="74" t="s">
        <v>35</v>
      </c>
      <c r="Q219" s="75" t="s">
        <v>35</v>
      </c>
      <c r="R219" s="74" t="s">
        <v>35</v>
      </c>
      <c r="S219" s="75" t="s">
        <v>35</v>
      </c>
      <c r="T219" s="74" t="s">
        <v>35</v>
      </c>
      <c r="U219" s="75" t="s">
        <v>35</v>
      </c>
      <c r="V219" s="74" t="s">
        <v>35</v>
      </c>
      <c r="W219" s="75" t="s">
        <v>35</v>
      </c>
      <c r="X219" s="74" t="s">
        <v>35</v>
      </c>
      <c r="Y219" s="75" t="s">
        <v>35</v>
      </c>
      <c r="Z219" s="74" t="s">
        <v>35</v>
      </c>
    </row>
    <row r="220" spans="1:26" x14ac:dyDescent="0.35">
      <c r="A220" s="176" t="s">
        <v>599</v>
      </c>
      <c r="B220" s="160" t="s">
        <v>600</v>
      </c>
      <c r="C220" s="161" t="s">
        <v>99</v>
      </c>
      <c r="D220" s="199">
        <v>1431</v>
      </c>
      <c r="E220" s="185">
        <v>1435</v>
      </c>
      <c r="F220" s="200">
        <v>1375</v>
      </c>
      <c r="G220" s="72">
        <v>65.818181818181813</v>
      </c>
      <c r="H220" s="75">
        <v>0</v>
      </c>
      <c r="I220" s="75">
        <v>0.7</v>
      </c>
      <c r="J220" s="75">
        <v>7.2</v>
      </c>
      <c r="K220" s="75">
        <v>14.6</v>
      </c>
      <c r="L220" s="75">
        <v>8.4</v>
      </c>
      <c r="M220" s="75">
        <v>2.2999999999999998</v>
      </c>
      <c r="N220" s="75">
        <v>0.3</v>
      </c>
      <c r="O220" s="75">
        <v>0</v>
      </c>
      <c r="P220" s="74">
        <v>7.7</v>
      </c>
      <c r="Q220" s="75">
        <v>5.2</v>
      </c>
      <c r="R220" s="74">
        <v>10.4</v>
      </c>
      <c r="S220" s="75">
        <v>79.900000000000006</v>
      </c>
      <c r="T220" s="74">
        <v>54.5</v>
      </c>
      <c r="U220" s="75">
        <v>49.6</v>
      </c>
      <c r="V220" s="74">
        <v>56.2</v>
      </c>
      <c r="W220" s="75">
        <v>18.3</v>
      </c>
      <c r="X220" s="74">
        <v>23.8</v>
      </c>
      <c r="Y220" s="75">
        <v>5.4</v>
      </c>
      <c r="Z220" s="74">
        <v>5.7</v>
      </c>
    </row>
    <row r="221" spans="1:26" x14ac:dyDescent="0.35">
      <c r="A221" s="176" t="s">
        <v>601</v>
      </c>
      <c r="B221" s="160" t="s">
        <v>602</v>
      </c>
      <c r="C221" s="161" t="s">
        <v>66</v>
      </c>
      <c r="D221" s="200" t="s">
        <v>35</v>
      </c>
      <c r="E221" s="185" t="s">
        <v>35</v>
      </c>
      <c r="F221" s="200" t="s">
        <v>35</v>
      </c>
      <c r="G221" s="72" t="s">
        <v>35</v>
      </c>
      <c r="H221" s="75" t="s">
        <v>35</v>
      </c>
      <c r="I221" s="75" t="s">
        <v>35</v>
      </c>
      <c r="J221" s="75" t="s">
        <v>35</v>
      </c>
      <c r="K221" s="75" t="s">
        <v>35</v>
      </c>
      <c r="L221" s="75" t="s">
        <v>35</v>
      </c>
      <c r="M221" s="75" t="s">
        <v>35</v>
      </c>
      <c r="N221" s="75" t="s">
        <v>35</v>
      </c>
      <c r="O221" s="75" t="s">
        <v>35</v>
      </c>
      <c r="P221" s="74" t="s">
        <v>35</v>
      </c>
      <c r="Q221" s="75" t="s">
        <v>35</v>
      </c>
      <c r="R221" s="74" t="s">
        <v>35</v>
      </c>
      <c r="S221" s="75" t="s">
        <v>35</v>
      </c>
      <c r="T221" s="74" t="s">
        <v>35</v>
      </c>
      <c r="U221" s="75" t="s">
        <v>35</v>
      </c>
      <c r="V221" s="74" t="s">
        <v>35</v>
      </c>
      <c r="W221" s="75" t="s">
        <v>35</v>
      </c>
      <c r="X221" s="74" t="s">
        <v>35</v>
      </c>
      <c r="Y221" s="75" t="s">
        <v>35</v>
      </c>
      <c r="Z221" s="74" t="s">
        <v>35</v>
      </c>
    </row>
    <row r="222" spans="1:26" x14ac:dyDescent="0.35">
      <c r="A222" s="176" t="s">
        <v>603</v>
      </c>
      <c r="B222" s="160" t="s">
        <v>604</v>
      </c>
      <c r="C222" s="161" t="s">
        <v>119</v>
      </c>
      <c r="D222" s="200" t="s">
        <v>35</v>
      </c>
      <c r="E222" s="185" t="s">
        <v>35</v>
      </c>
      <c r="F222" s="200" t="s">
        <v>35</v>
      </c>
      <c r="G222" s="72" t="s">
        <v>35</v>
      </c>
      <c r="H222" s="75" t="s">
        <v>35</v>
      </c>
      <c r="I222" s="75" t="s">
        <v>35</v>
      </c>
      <c r="J222" s="75" t="s">
        <v>35</v>
      </c>
      <c r="K222" s="75" t="s">
        <v>35</v>
      </c>
      <c r="L222" s="75" t="s">
        <v>35</v>
      </c>
      <c r="M222" s="75" t="s">
        <v>35</v>
      </c>
      <c r="N222" s="75" t="s">
        <v>35</v>
      </c>
      <c r="O222" s="75" t="s">
        <v>35</v>
      </c>
      <c r="P222" s="74" t="s">
        <v>35</v>
      </c>
      <c r="Q222" s="75" t="s">
        <v>35</v>
      </c>
      <c r="R222" s="74" t="s">
        <v>35</v>
      </c>
      <c r="S222" s="75" t="s">
        <v>35</v>
      </c>
      <c r="T222" s="74" t="s">
        <v>35</v>
      </c>
      <c r="U222" s="75" t="s">
        <v>35</v>
      </c>
      <c r="V222" s="74" t="s">
        <v>35</v>
      </c>
      <c r="W222" s="75" t="s">
        <v>35</v>
      </c>
      <c r="X222" s="74" t="s">
        <v>35</v>
      </c>
      <c r="Y222" s="75" t="s">
        <v>35</v>
      </c>
      <c r="Z222" s="74" t="s">
        <v>35</v>
      </c>
    </row>
    <row r="223" spans="1:26" x14ac:dyDescent="0.35">
      <c r="A223" s="176" t="s">
        <v>605</v>
      </c>
      <c r="B223" s="160" t="s">
        <v>606</v>
      </c>
      <c r="C223" s="161" t="s">
        <v>119</v>
      </c>
      <c r="D223" s="200" t="s">
        <v>35</v>
      </c>
      <c r="E223" s="185" t="s">
        <v>35</v>
      </c>
      <c r="F223" s="200" t="s">
        <v>35</v>
      </c>
      <c r="G223" s="72" t="s">
        <v>35</v>
      </c>
      <c r="H223" s="75" t="s">
        <v>35</v>
      </c>
      <c r="I223" s="75" t="s">
        <v>35</v>
      </c>
      <c r="J223" s="75" t="s">
        <v>35</v>
      </c>
      <c r="K223" s="75" t="s">
        <v>35</v>
      </c>
      <c r="L223" s="75" t="s">
        <v>35</v>
      </c>
      <c r="M223" s="75" t="s">
        <v>35</v>
      </c>
      <c r="N223" s="75" t="s">
        <v>35</v>
      </c>
      <c r="O223" s="75" t="s">
        <v>35</v>
      </c>
      <c r="P223" s="74" t="s">
        <v>35</v>
      </c>
      <c r="Q223" s="75" t="s">
        <v>35</v>
      </c>
      <c r="R223" s="74" t="s">
        <v>35</v>
      </c>
      <c r="S223" s="75" t="s">
        <v>35</v>
      </c>
      <c r="T223" s="74" t="s">
        <v>35</v>
      </c>
      <c r="U223" s="75" t="s">
        <v>35</v>
      </c>
      <c r="V223" s="74" t="s">
        <v>35</v>
      </c>
      <c r="W223" s="75" t="s">
        <v>35</v>
      </c>
      <c r="X223" s="74" t="s">
        <v>35</v>
      </c>
      <c r="Y223" s="75" t="s">
        <v>35</v>
      </c>
      <c r="Z223" s="74" t="s">
        <v>35</v>
      </c>
    </row>
    <row r="224" spans="1:26" x14ac:dyDescent="0.35">
      <c r="A224" s="176" t="s">
        <v>607</v>
      </c>
      <c r="B224" s="160" t="s">
        <v>608</v>
      </c>
      <c r="C224" s="161" t="s">
        <v>119</v>
      </c>
      <c r="D224" s="199">
        <v>250</v>
      </c>
      <c r="E224" s="185">
        <v>240</v>
      </c>
      <c r="F224" s="200">
        <v>240</v>
      </c>
      <c r="G224" s="72">
        <v>62.5</v>
      </c>
      <c r="H224" s="75">
        <v>0</v>
      </c>
      <c r="I224" s="75">
        <v>0</v>
      </c>
      <c r="J224" s="75">
        <v>7.6</v>
      </c>
      <c r="K224" s="75">
        <v>26.1</v>
      </c>
      <c r="L224" s="75">
        <v>10.5</v>
      </c>
      <c r="M224" s="75">
        <v>3.9</v>
      </c>
      <c r="N224" s="75">
        <v>0</v>
      </c>
      <c r="O224" s="75">
        <v>0</v>
      </c>
      <c r="P224" s="74">
        <v>11.9</v>
      </c>
      <c r="Q224" s="75">
        <v>8.6999999999999993</v>
      </c>
      <c r="R224" s="74">
        <v>15.2</v>
      </c>
      <c r="S224" s="75">
        <v>65</v>
      </c>
      <c r="T224" s="74">
        <v>51.1</v>
      </c>
      <c r="U224" s="75">
        <v>14.2</v>
      </c>
      <c r="V224" s="74">
        <v>16.5</v>
      </c>
      <c r="W224" s="75">
        <v>7.5</v>
      </c>
      <c r="X224" s="74">
        <v>10.1</v>
      </c>
      <c r="Y224" s="75">
        <v>1.3</v>
      </c>
      <c r="Z224" s="74">
        <v>2.2000000000000002</v>
      </c>
    </row>
    <row r="225" spans="1:26" x14ac:dyDescent="0.35">
      <c r="A225" s="176" t="s">
        <v>609</v>
      </c>
      <c r="B225" s="160" t="s">
        <v>610</v>
      </c>
      <c r="C225" s="161" t="s">
        <v>105</v>
      </c>
      <c r="D225" s="199">
        <v>800</v>
      </c>
      <c r="E225" s="185">
        <v>465</v>
      </c>
      <c r="F225" s="200">
        <v>430</v>
      </c>
      <c r="G225" s="72">
        <v>67.058823529411754</v>
      </c>
      <c r="H225" s="75">
        <v>0</v>
      </c>
      <c r="I225" s="75">
        <v>0</v>
      </c>
      <c r="J225" s="75">
        <v>8.6</v>
      </c>
      <c r="K225" s="75">
        <v>21.2</v>
      </c>
      <c r="L225" s="75">
        <v>15.6</v>
      </c>
      <c r="M225" s="75">
        <v>4.3</v>
      </c>
      <c r="N225" s="75">
        <v>1.4</v>
      </c>
      <c r="O225" s="75">
        <v>0.2</v>
      </c>
      <c r="P225" s="74">
        <v>12.3</v>
      </c>
      <c r="Q225" s="75">
        <v>7.9</v>
      </c>
      <c r="R225" s="74">
        <v>16.7</v>
      </c>
      <c r="S225" s="75">
        <v>67</v>
      </c>
      <c r="T225" s="74">
        <v>47.1</v>
      </c>
      <c r="U225" s="75">
        <v>13</v>
      </c>
      <c r="V225" s="74">
        <v>19.600000000000001</v>
      </c>
      <c r="W225" s="75">
        <v>6.7</v>
      </c>
      <c r="X225" s="74">
        <v>11.7</v>
      </c>
      <c r="Y225" s="75">
        <v>1.2</v>
      </c>
      <c r="Z225" s="74">
        <v>2.6</v>
      </c>
    </row>
    <row r="226" spans="1:26" x14ac:dyDescent="0.35">
      <c r="A226" s="176" t="s">
        <v>611</v>
      </c>
      <c r="B226" s="160" t="s">
        <v>612</v>
      </c>
      <c r="C226" s="161" t="s">
        <v>114</v>
      </c>
      <c r="D226" s="199">
        <v>254</v>
      </c>
      <c r="E226" s="185" t="s">
        <v>35</v>
      </c>
      <c r="F226" s="200" t="s">
        <v>35</v>
      </c>
      <c r="G226" s="72" t="s">
        <v>35</v>
      </c>
      <c r="H226" s="75" t="s">
        <v>35</v>
      </c>
      <c r="I226" s="75" t="s">
        <v>35</v>
      </c>
      <c r="J226" s="75" t="s">
        <v>35</v>
      </c>
      <c r="K226" s="75" t="s">
        <v>35</v>
      </c>
      <c r="L226" s="75" t="s">
        <v>35</v>
      </c>
      <c r="M226" s="75" t="s">
        <v>35</v>
      </c>
      <c r="N226" s="75" t="s">
        <v>35</v>
      </c>
      <c r="O226" s="75" t="s">
        <v>35</v>
      </c>
      <c r="P226" s="74" t="s">
        <v>35</v>
      </c>
      <c r="Q226" s="75" t="s">
        <v>35</v>
      </c>
      <c r="R226" s="74" t="s">
        <v>35</v>
      </c>
      <c r="S226" s="75" t="s">
        <v>35</v>
      </c>
      <c r="T226" s="74" t="s">
        <v>35</v>
      </c>
      <c r="U226" s="75" t="s">
        <v>35</v>
      </c>
      <c r="V226" s="74" t="s">
        <v>35</v>
      </c>
      <c r="W226" s="75" t="s">
        <v>35</v>
      </c>
      <c r="X226" s="74" t="s">
        <v>35</v>
      </c>
      <c r="Y226" s="75" t="s">
        <v>35</v>
      </c>
      <c r="Z226" s="74" t="s">
        <v>35</v>
      </c>
    </row>
    <row r="227" spans="1:26" x14ac:dyDescent="0.35">
      <c r="A227" s="176" t="s">
        <v>613</v>
      </c>
      <c r="B227" s="160" t="s">
        <v>614</v>
      </c>
      <c r="C227" s="161" t="s">
        <v>90</v>
      </c>
      <c r="D227" s="199">
        <v>94</v>
      </c>
      <c r="E227" s="185">
        <v>70</v>
      </c>
      <c r="F227" s="200">
        <v>75</v>
      </c>
      <c r="G227" s="72">
        <v>53.333333333333336</v>
      </c>
      <c r="H227" s="75">
        <v>0</v>
      </c>
      <c r="I227" s="75">
        <v>0</v>
      </c>
      <c r="J227" s="75">
        <v>3.9</v>
      </c>
      <c r="K227" s="75">
        <v>8.6</v>
      </c>
      <c r="L227" s="75">
        <v>3.9</v>
      </c>
      <c r="M227" s="75">
        <v>0</v>
      </c>
      <c r="N227" s="75">
        <v>0</v>
      </c>
      <c r="O227" s="75">
        <v>0</v>
      </c>
      <c r="P227" s="74">
        <v>4.2</v>
      </c>
      <c r="Q227" s="75">
        <v>3.7</v>
      </c>
      <c r="R227" s="74">
        <v>4.5999999999999996</v>
      </c>
      <c r="S227" s="75">
        <v>56</v>
      </c>
      <c r="T227" s="74">
        <v>45.6</v>
      </c>
      <c r="U227" s="75">
        <v>16</v>
      </c>
      <c r="V227" s="74">
        <v>23.5</v>
      </c>
      <c r="W227" s="75">
        <v>14.7</v>
      </c>
      <c r="X227" s="74">
        <v>16.2</v>
      </c>
      <c r="Y227" s="75">
        <v>9.3000000000000007</v>
      </c>
      <c r="Z227" s="74">
        <v>4.2</v>
      </c>
    </row>
    <row r="228" spans="1:26" x14ac:dyDescent="0.35">
      <c r="A228" s="176" t="s">
        <v>615</v>
      </c>
      <c r="B228" s="160" t="s">
        <v>616</v>
      </c>
      <c r="C228" s="161" t="s">
        <v>119</v>
      </c>
      <c r="D228" s="199">
        <v>589</v>
      </c>
      <c r="E228" s="185">
        <v>585</v>
      </c>
      <c r="F228" s="200">
        <v>535</v>
      </c>
      <c r="G228" s="72">
        <v>64.485981308411212</v>
      </c>
      <c r="H228" s="75">
        <v>1.3</v>
      </c>
      <c r="I228" s="75">
        <v>2.9</v>
      </c>
      <c r="J228" s="75">
        <v>33.5</v>
      </c>
      <c r="K228" s="75">
        <v>35.200000000000003</v>
      </c>
      <c r="L228" s="75">
        <v>18.3</v>
      </c>
      <c r="M228" s="75">
        <v>4.9000000000000004</v>
      </c>
      <c r="N228" s="75">
        <v>0</v>
      </c>
      <c r="O228" s="75">
        <v>0.2</v>
      </c>
      <c r="P228" s="74">
        <v>21.3</v>
      </c>
      <c r="Q228" s="75">
        <v>14.7</v>
      </c>
      <c r="R228" s="74">
        <v>28.4</v>
      </c>
      <c r="S228" s="75">
        <v>77.900000000000006</v>
      </c>
      <c r="T228" s="74">
        <v>63</v>
      </c>
      <c r="U228" s="75">
        <v>9.5</v>
      </c>
      <c r="V228" s="74">
        <v>12.4</v>
      </c>
      <c r="W228" s="75">
        <v>6.2</v>
      </c>
      <c r="X228" s="74">
        <v>8.6999999999999993</v>
      </c>
      <c r="Y228" s="75">
        <v>0.6</v>
      </c>
      <c r="Z228" s="74">
        <v>2.2999999999999998</v>
      </c>
    </row>
    <row r="229" spans="1:26" x14ac:dyDescent="0.35">
      <c r="A229" s="176" t="s">
        <v>617</v>
      </c>
      <c r="B229" s="160" t="s">
        <v>618</v>
      </c>
      <c r="C229" s="161" t="s">
        <v>96</v>
      </c>
      <c r="D229" s="200" t="s">
        <v>35</v>
      </c>
      <c r="E229" s="185" t="s">
        <v>35</v>
      </c>
      <c r="F229" s="200" t="s">
        <v>35</v>
      </c>
      <c r="G229" s="72" t="s">
        <v>35</v>
      </c>
      <c r="H229" s="75" t="s">
        <v>35</v>
      </c>
      <c r="I229" s="75" t="s">
        <v>35</v>
      </c>
      <c r="J229" s="75" t="s">
        <v>35</v>
      </c>
      <c r="K229" s="75" t="s">
        <v>35</v>
      </c>
      <c r="L229" s="75" t="s">
        <v>35</v>
      </c>
      <c r="M229" s="75" t="s">
        <v>35</v>
      </c>
      <c r="N229" s="75" t="s">
        <v>35</v>
      </c>
      <c r="O229" s="75" t="s">
        <v>35</v>
      </c>
      <c r="P229" s="74" t="s">
        <v>35</v>
      </c>
      <c r="Q229" s="75" t="s">
        <v>35</v>
      </c>
      <c r="R229" s="74" t="s">
        <v>35</v>
      </c>
      <c r="S229" s="75" t="s">
        <v>35</v>
      </c>
      <c r="T229" s="74" t="s">
        <v>35</v>
      </c>
      <c r="U229" s="75" t="s">
        <v>35</v>
      </c>
      <c r="V229" s="74" t="s">
        <v>35</v>
      </c>
      <c r="W229" s="75" t="s">
        <v>35</v>
      </c>
      <c r="X229" s="74" t="s">
        <v>35</v>
      </c>
      <c r="Y229" s="75" t="s">
        <v>35</v>
      </c>
      <c r="Z229" s="74" t="s">
        <v>35</v>
      </c>
    </row>
    <row r="230" spans="1:26" x14ac:dyDescent="0.35">
      <c r="A230" s="176" t="s">
        <v>619</v>
      </c>
      <c r="B230" s="160" t="s">
        <v>620</v>
      </c>
      <c r="C230" s="161" t="s">
        <v>185</v>
      </c>
      <c r="D230" s="199">
        <v>258</v>
      </c>
      <c r="E230" s="185">
        <v>255</v>
      </c>
      <c r="F230" s="200">
        <v>255</v>
      </c>
      <c r="G230" s="72">
        <v>70.588235294117652</v>
      </c>
      <c r="H230" s="75">
        <v>0</v>
      </c>
      <c r="I230" s="75">
        <v>0</v>
      </c>
      <c r="J230" s="75">
        <v>26.5</v>
      </c>
      <c r="K230" s="75">
        <v>29.5</v>
      </c>
      <c r="L230" s="75">
        <v>11.8</v>
      </c>
      <c r="M230" s="75">
        <v>1.3</v>
      </c>
      <c r="N230" s="75">
        <v>0</v>
      </c>
      <c r="O230" s="75">
        <v>0.1</v>
      </c>
      <c r="P230" s="74">
        <v>16.600000000000001</v>
      </c>
      <c r="Q230" s="75">
        <v>9.6999999999999993</v>
      </c>
      <c r="R230" s="74">
        <v>23.5</v>
      </c>
      <c r="S230" s="75">
        <v>56.5</v>
      </c>
      <c r="T230" s="74">
        <v>44.3</v>
      </c>
      <c r="U230" s="75">
        <v>19.2</v>
      </c>
      <c r="V230" s="74">
        <v>19.2</v>
      </c>
      <c r="W230" s="75">
        <v>11</v>
      </c>
      <c r="X230" s="74">
        <v>14.3</v>
      </c>
      <c r="Y230" s="75">
        <v>4.7</v>
      </c>
      <c r="Z230" s="74">
        <v>5.5</v>
      </c>
    </row>
    <row r="231" spans="1:26" x14ac:dyDescent="0.35">
      <c r="A231" s="176" t="s">
        <v>621</v>
      </c>
      <c r="B231" s="160" t="s">
        <v>622</v>
      </c>
      <c r="C231" s="161" t="s">
        <v>87</v>
      </c>
      <c r="D231" s="199">
        <v>177</v>
      </c>
      <c r="E231" s="185" t="s">
        <v>35</v>
      </c>
      <c r="F231" s="200" t="s">
        <v>35</v>
      </c>
      <c r="G231" s="72" t="s">
        <v>35</v>
      </c>
      <c r="H231" s="75" t="s">
        <v>35</v>
      </c>
      <c r="I231" s="75" t="s">
        <v>35</v>
      </c>
      <c r="J231" s="75" t="s">
        <v>35</v>
      </c>
      <c r="K231" s="75" t="s">
        <v>35</v>
      </c>
      <c r="L231" s="75" t="s">
        <v>35</v>
      </c>
      <c r="M231" s="75" t="s">
        <v>35</v>
      </c>
      <c r="N231" s="75" t="s">
        <v>35</v>
      </c>
      <c r="O231" s="75" t="s">
        <v>35</v>
      </c>
      <c r="P231" s="74" t="s">
        <v>35</v>
      </c>
      <c r="Q231" s="75" t="s">
        <v>35</v>
      </c>
      <c r="R231" s="74" t="s">
        <v>35</v>
      </c>
      <c r="S231" s="75" t="s">
        <v>35</v>
      </c>
      <c r="T231" s="74" t="s">
        <v>35</v>
      </c>
      <c r="U231" s="75" t="s">
        <v>35</v>
      </c>
      <c r="V231" s="74" t="s">
        <v>35</v>
      </c>
      <c r="W231" s="75" t="s">
        <v>35</v>
      </c>
      <c r="X231" s="74" t="s">
        <v>35</v>
      </c>
      <c r="Y231" s="75" t="s">
        <v>35</v>
      </c>
      <c r="Z231" s="74" t="s">
        <v>35</v>
      </c>
    </row>
    <row r="232" spans="1:26" x14ac:dyDescent="0.35">
      <c r="A232" s="176" t="s">
        <v>623</v>
      </c>
      <c r="B232" s="160" t="s">
        <v>624</v>
      </c>
      <c r="C232" s="161" t="s">
        <v>119</v>
      </c>
      <c r="D232" s="199">
        <v>342</v>
      </c>
      <c r="E232" s="185" t="s">
        <v>35</v>
      </c>
      <c r="F232" s="200" t="s">
        <v>35</v>
      </c>
      <c r="G232" s="72" t="s">
        <v>35</v>
      </c>
      <c r="H232" s="75" t="s">
        <v>35</v>
      </c>
      <c r="I232" s="75" t="s">
        <v>35</v>
      </c>
      <c r="J232" s="75" t="s">
        <v>35</v>
      </c>
      <c r="K232" s="75" t="s">
        <v>35</v>
      </c>
      <c r="L232" s="75" t="s">
        <v>35</v>
      </c>
      <c r="M232" s="75" t="s">
        <v>35</v>
      </c>
      <c r="N232" s="75" t="s">
        <v>35</v>
      </c>
      <c r="O232" s="75" t="s">
        <v>35</v>
      </c>
      <c r="P232" s="74" t="s">
        <v>35</v>
      </c>
      <c r="Q232" s="75" t="s">
        <v>35</v>
      </c>
      <c r="R232" s="74" t="s">
        <v>35</v>
      </c>
      <c r="S232" s="75" t="s">
        <v>35</v>
      </c>
      <c r="T232" s="74" t="s">
        <v>35</v>
      </c>
      <c r="U232" s="75" t="s">
        <v>35</v>
      </c>
      <c r="V232" s="74" t="s">
        <v>35</v>
      </c>
      <c r="W232" s="75" t="s">
        <v>35</v>
      </c>
      <c r="X232" s="74" t="s">
        <v>35</v>
      </c>
      <c r="Y232" s="75" t="s">
        <v>35</v>
      </c>
      <c r="Z232" s="74" t="s">
        <v>35</v>
      </c>
    </row>
    <row r="233" spans="1:26" x14ac:dyDescent="0.35">
      <c r="A233" s="176" t="s">
        <v>625</v>
      </c>
      <c r="B233" s="160" t="s">
        <v>626</v>
      </c>
      <c r="C233" s="161" t="s">
        <v>84</v>
      </c>
      <c r="D233" s="200" t="s">
        <v>35</v>
      </c>
      <c r="E233" s="185" t="s">
        <v>35</v>
      </c>
      <c r="F233" s="200" t="s">
        <v>35</v>
      </c>
      <c r="G233" s="72" t="s">
        <v>35</v>
      </c>
      <c r="H233" s="75" t="s">
        <v>35</v>
      </c>
      <c r="I233" s="75" t="s">
        <v>35</v>
      </c>
      <c r="J233" s="75" t="s">
        <v>35</v>
      </c>
      <c r="K233" s="75" t="s">
        <v>35</v>
      </c>
      <c r="L233" s="75" t="s">
        <v>35</v>
      </c>
      <c r="M233" s="75" t="s">
        <v>35</v>
      </c>
      <c r="N233" s="75" t="s">
        <v>35</v>
      </c>
      <c r="O233" s="75" t="s">
        <v>35</v>
      </c>
      <c r="P233" s="74" t="s">
        <v>35</v>
      </c>
      <c r="Q233" s="75" t="s">
        <v>35</v>
      </c>
      <c r="R233" s="74" t="s">
        <v>35</v>
      </c>
      <c r="S233" s="75" t="s">
        <v>35</v>
      </c>
      <c r="T233" s="74" t="s">
        <v>35</v>
      </c>
      <c r="U233" s="75" t="s">
        <v>35</v>
      </c>
      <c r="V233" s="74" t="s">
        <v>35</v>
      </c>
      <c r="W233" s="75" t="s">
        <v>35</v>
      </c>
      <c r="X233" s="74" t="s">
        <v>35</v>
      </c>
      <c r="Y233" s="75" t="s">
        <v>35</v>
      </c>
      <c r="Z233" s="74" t="s">
        <v>35</v>
      </c>
    </row>
    <row r="234" spans="1:26" x14ac:dyDescent="0.35">
      <c r="A234" s="176" t="s">
        <v>627</v>
      </c>
      <c r="B234" s="160" t="s">
        <v>628</v>
      </c>
      <c r="C234" s="161" t="s">
        <v>96</v>
      </c>
      <c r="D234" s="199">
        <v>536</v>
      </c>
      <c r="E234" s="185">
        <v>305</v>
      </c>
      <c r="F234" s="200">
        <v>285</v>
      </c>
      <c r="G234" s="72">
        <v>59.649122807017541</v>
      </c>
      <c r="H234" s="75">
        <v>0</v>
      </c>
      <c r="I234" s="75">
        <v>1.2</v>
      </c>
      <c r="J234" s="75">
        <v>6.2</v>
      </c>
      <c r="K234" s="75">
        <v>7.2</v>
      </c>
      <c r="L234" s="75">
        <v>2.2000000000000002</v>
      </c>
      <c r="M234" s="75">
        <v>0.4</v>
      </c>
      <c r="N234" s="75">
        <v>0</v>
      </c>
      <c r="O234" s="75">
        <v>0</v>
      </c>
      <c r="P234" s="74">
        <v>3.6</v>
      </c>
      <c r="Q234" s="75">
        <v>2.8</v>
      </c>
      <c r="R234" s="74">
        <v>4.4000000000000004</v>
      </c>
      <c r="S234" s="75">
        <v>81.400000000000006</v>
      </c>
      <c r="T234" s="74">
        <v>57.2</v>
      </c>
      <c r="U234" s="75">
        <v>24.6</v>
      </c>
      <c r="V234" s="74">
        <v>24.9</v>
      </c>
      <c r="W234" s="75">
        <v>9.5</v>
      </c>
      <c r="X234" s="74">
        <v>11.3</v>
      </c>
      <c r="Y234" s="75">
        <v>2.5</v>
      </c>
      <c r="Z234" s="74">
        <v>3</v>
      </c>
    </row>
    <row r="235" spans="1:26" x14ac:dyDescent="0.35">
      <c r="A235" s="176" t="s">
        <v>629</v>
      </c>
      <c r="B235" s="160" t="s">
        <v>630</v>
      </c>
      <c r="C235" s="161" t="s">
        <v>119</v>
      </c>
      <c r="D235" s="199">
        <v>1324</v>
      </c>
      <c r="E235" s="185">
        <v>1230</v>
      </c>
      <c r="F235" s="200">
        <v>1110</v>
      </c>
      <c r="G235" s="72">
        <v>63.800904977375559</v>
      </c>
      <c r="H235" s="75">
        <v>1.3</v>
      </c>
      <c r="I235" s="75">
        <v>2.6</v>
      </c>
      <c r="J235" s="75">
        <v>9.6999999999999993</v>
      </c>
      <c r="K235" s="75">
        <v>15.3</v>
      </c>
      <c r="L235" s="75">
        <v>13.4</v>
      </c>
      <c r="M235" s="75">
        <v>6.2</v>
      </c>
      <c r="N235" s="75">
        <v>1</v>
      </c>
      <c r="O235" s="75">
        <v>0</v>
      </c>
      <c r="P235" s="74">
        <v>11</v>
      </c>
      <c r="Q235" s="75">
        <v>7.6</v>
      </c>
      <c r="R235" s="74">
        <v>14.4</v>
      </c>
      <c r="S235" s="75">
        <v>84.1</v>
      </c>
      <c r="T235" s="74">
        <v>61</v>
      </c>
      <c r="U235" s="75">
        <v>23.6</v>
      </c>
      <c r="V235" s="74">
        <v>34.4</v>
      </c>
      <c r="W235" s="75">
        <v>13.4</v>
      </c>
      <c r="X235" s="74">
        <v>14.7</v>
      </c>
      <c r="Y235" s="75">
        <v>3.6</v>
      </c>
      <c r="Z235" s="74">
        <v>3</v>
      </c>
    </row>
    <row r="236" spans="1:26" x14ac:dyDescent="0.35">
      <c r="A236" s="176" t="s">
        <v>631</v>
      </c>
      <c r="B236" s="160" t="s">
        <v>632</v>
      </c>
      <c r="C236" s="161" t="s">
        <v>102</v>
      </c>
      <c r="D236" s="200" t="s">
        <v>35</v>
      </c>
      <c r="E236" s="185" t="s">
        <v>35</v>
      </c>
      <c r="F236" s="200" t="s">
        <v>35</v>
      </c>
      <c r="G236" s="72" t="s">
        <v>35</v>
      </c>
      <c r="H236" s="75" t="s">
        <v>35</v>
      </c>
      <c r="I236" s="75" t="s">
        <v>35</v>
      </c>
      <c r="J236" s="75" t="s">
        <v>35</v>
      </c>
      <c r="K236" s="75" t="s">
        <v>35</v>
      </c>
      <c r="L236" s="75" t="s">
        <v>35</v>
      </c>
      <c r="M236" s="75" t="s">
        <v>35</v>
      </c>
      <c r="N236" s="75" t="s">
        <v>35</v>
      </c>
      <c r="O236" s="75" t="s">
        <v>35</v>
      </c>
      <c r="P236" s="74" t="s">
        <v>35</v>
      </c>
      <c r="Q236" s="75" t="s">
        <v>35</v>
      </c>
      <c r="R236" s="74" t="s">
        <v>35</v>
      </c>
      <c r="S236" s="75" t="s">
        <v>35</v>
      </c>
      <c r="T236" s="74" t="s">
        <v>35</v>
      </c>
      <c r="U236" s="75" t="s">
        <v>35</v>
      </c>
      <c r="V236" s="74" t="s">
        <v>35</v>
      </c>
      <c r="W236" s="75" t="s">
        <v>35</v>
      </c>
      <c r="X236" s="74" t="s">
        <v>35</v>
      </c>
      <c r="Y236" s="75" t="s">
        <v>35</v>
      </c>
      <c r="Z236" s="74" t="s">
        <v>35</v>
      </c>
    </row>
    <row r="237" spans="1:26" x14ac:dyDescent="0.35">
      <c r="A237" s="176" t="s">
        <v>633</v>
      </c>
      <c r="B237" s="160" t="s">
        <v>634</v>
      </c>
      <c r="C237" s="161" t="s">
        <v>99</v>
      </c>
      <c r="D237" s="199">
        <v>1950</v>
      </c>
      <c r="E237" s="185">
        <v>1055</v>
      </c>
      <c r="F237" s="200">
        <v>1035</v>
      </c>
      <c r="G237" s="72">
        <v>65.048543689320397</v>
      </c>
      <c r="H237" s="75">
        <v>0</v>
      </c>
      <c r="I237" s="75">
        <v>0.3</v>
      </c>
      <c r="J237" s="75">
        <v>6.6</v>
      </c>
      <c r="K237" s="75">
        <v>18.5</v>
      </c>
      <c r="L237" s="75">
        <v>13.4</v>
      </c>
      <c r="M237" s="75">
        <v>4.8</v>
      </c>
      <c r="N237" s="75">
        <v>0.4</v>
      </c>
      <c r="O237" s="75">
        <v>0</v>
      </c>
      <c r="P237" s="74">
        <v>10.6</v>
      </c>
      <c r="Q237" s="75">
        <v>7.1</v>
      </c>
      <c r="R237" s="74">
        <v>14.2</v>
      </c>
      <c r="S237" s="75">
        <v>85.5</v>
      </c>
      <c r="T237" s="74">
        <v>68.400000000000006</v>
      </c>
      <c r="U237" s="75">
        <v>14</v>
      </c>
      <c r="V237" s="74">
        <v>17.2</v>
      </c>
      <c r="W237" s="75">
        <v>6.6</v>
      </c>
      <c r="X237" s="74">
        <v>8.8000000000000007</v>
      </c>
      <c r="Y237" s="75">
        <v>0.8</v>
      </c>
      <c r="Z237" s="74">
        <v>2.1</v>
      </c>
    </row>
    <row r="238" spans="1:26" x14ac:dyDescent="0.35">
      <c r="A238" s="176" t="s">
        <v>635</v>
      </c>
      <c r="B238" s="160" t="s">
        <v>636</v>
      </c>
      <c r="C238" s="161" t="s">
        <v>99</v>
      </c>
      <c r="D238" s="199">
        <v>2406</v>
      </c>
      <c r="E238" s="185">
        <v>2345</v>
      </c>
      <c r="F238" s="200">
        <v>2330</v>
      </c>
      <c r="G238" s="72">
        <v>57.725321888412019</v>
      </c>
      <c r="H238" s="75">
        <v>0</v>
      </c>
      <c r="I238" s="75">
        <v>0</v>
      </c>
      <c r="J238" s="75">
        <v>16.8</v>
      </c>
      <c r="K238" s="75">
        <v>29.9</v>
      </c>
      <c r="L238" s="75">
        <v>14.8</v>
      </c>
      <c r="M238" s="75">
        <v>5.2</v>
      </c>
      <c r="N238" s="75">
        <v>0.3</v>
      </c>
      <c r="O238" s="75">
        <v>0</v>
      </c>
      <c r="P238" s="74">
        <v>15.6</v>
      </c>
      <c r="Q238" s="75">
        <v>12.7</v>
      </c>
      <c r="R238" s="74">
        <v>18.8</v>
      </c>
      <c r="S238" s="75">
        <v>94</v>
      </c>
      <c r="T238" s="74">
        <v>85.2</v>
      </c>
      <c r="U238" s="75">
        <v>26.7</v>
      </c>
      <c r="V238" s="74">
        <v>19.8</v>
      </c>
      <c r="W238" s="75">
        <v>14.2</v>
      </c>
      <c r="X238" s="74">
        <v>9.9</v>
      </c>
      <c r="Y238" s="75">
        <v>3.5</v>
      </c>
      <c r="Z238" s="74">
        <v>2.5</v>
      </c>
    </row>
    <row r="239" spans="1:26" x14ac:dyDescent="0.35">
      <c r="A239" s="176" t="s">
        <v>637</v>
      </c>
      <c r="B239" s="160" t="s">
        <v>638</v>
      </c>
      <c r="C239" s="161" t="s">
        <v>119</v>
      </c>
      <c r="D239" s="200" t="s">
        <v>35</v>
      </c>
      <c r="E239" s="185">
        <v>150</v>
      </c>
      <c r="F239" s="200">
        <v>150</v>
      </c>
      <c r="G239" s="102">
        <v>70</v>
      </c>
      <c r="H239" s="75">
        <v>0</v>
      </c>
      <c r="I239" s="75">
        <v>0</v>
      </c>
      <c r="J239" s="75">
        <v>13.2</v>
      </c>
      <c r="K239" s="75">
        <v>16.899999999999999</v>
      </c>
      <c r="L239" s="75">
        <v>11.3</v>
      </c>
      <c r="M239" s="75">
        <v>3.5</v>
      </c>
      <c r="N239" s="75">
        <v>0</v>
      </c>
      <c r="O239" s="75">
        <v>0</v>
      </c>
      <c r="P239" s="74">
        <v>10.5</v>
      </c>
      <c r="Q239" s="75">
        <v>6</v>
      </c>
      <c r="R239" s="74">
        <v>15.7</v>
      </c>
      <c r="S239" s="75">
        <v>69.3</v>
      </c>
      <c r="T239" s="74">
        <v>47.9</v>
      </c>
      <c r="U239" s="75">
        <v>12</v>
      </c>
      <c r="V239" s="74">
        <v>21.8</v>
      </c>
      <c r="W239" s="75">
        <v>6.7</v>
      </c>
      <c r="X239" s="74">
        <v>14.1</v>
      </c>
      <c r="Y239" s="75">
        <v>0</v>
      </c>
      <c r="Z239" s="74">
        <v>1.5</v>
      </c>
    </row>
    <row r="240" spans="1:26" x14ac:dyDescent="0.35">
      <c r="A240" s="176" t="s">
        <v>639</v>
      </c>
      <c r="B240" s="160" t="s">
        <v>640</v>
      </c>
      <c r="C240" s="161" t="s">
        <v>119</v>
      </c>
      <c r="D240" s="199">
        <v>1181</v>
      </c>
      <c r="E240" s="185">
        <v>1170</v>
      </c>
      <c r="F240" s="200">
        <v>1140</v>
      </c>
      <c r="G240" s="72">
        <v>65.350877192982466</v>
      </c>
      <c r="H240" s="75">
        <v>0</v>
      </c>
      <c r="I240" s="75">
        <v>0.3</v>
      </c>
      <c r="J240" s="75">
        <v>6.8</v>
      </c>
      <c r="K240" s="75">
        <v>22.7</v>
      </c>
      <c r="L240" s="75">
        <v>13.3</v>
      </c>
      <c r="M240" s="75">
        <v>5.4</v>
      </c>
      <c r="N240" s="75">
        <v>0.7</v>
      </c>
      <c r="O240" s="75">
        <v>0</v>
      </c>
      <c r="P240" s="74">
        <v>11.7</v>
      </c>
      <c r="Q240" s="75">
        <v>7.9</v>
      </c>
      <c r="R240" s="74">
        <v>15.8</v>
      </c>
      <c r="S240" s="75">
        <v>79.599999999999994</v>
      </c>
      <c r="T240" s="74">
        <v>61.9</v>
      </c>
      <c r="U240" s="75">
        <v>20.6</v>
      </c>
      <c r="V240" s="74">
        <v>27.4</v>
      </c>
      <c r="W240" s="75">
        <v>9.1999999999999993</v>
      </c>
      <c r="X240" s="74">
        <v>12.1</v>
      </c>
      <c r="Y240" s="75">
        <v>0.4</v>
      </c>
      <c r="Z240" s="74">
        <v>1.6</v>
      </c>
    </row>
    <row r="241" spans="1:26" x14ac:dyDescent="0.35">
      <c r="A241" s="176" t="s">
        <v>641</v>
      </c>
      <c r="B241" s="160" t="s">
        <v>642</v>
      </c>
      <c r="C241" s="161" t="s">
        <v>119</v>
      </c>
      <c r="D241" s="199">
        <v>535</v>
      </c>
      <c r="E241" s="185">
        <v>530</v>
      </c>
      <c r="F241" s="200">
        <v>525</v>
      </c>
      <c r="G241" s="72">
        <v>63.809523809523803</v>
      </c>
      <c r="H241" s="75">
        <v>0</v>
      </c>
      <c r="I241" s="75">
        <v>0.6</v>
      </c>
      <c r="J241" s="75">
        <v>18</v>
      </c>
      <c r="K241" s="75">
        <v>26.2</v>
      </c>
      <c r="L241" s="75">
        <v>9.3000000000000007</v>
      </c>
      <c r="M241" s="75">
        <v>2.6</v>
      </c>
      <c r="N241" s="75">
        <v>0</v>
      </c>
      <c r="O241" s="75">
        <v>0</v>
      </c>
      <c r="P241" s="74">
        <v>12.8</v>
      </c>
      <c r="Q241" s="75">
        <v>8.9</v>
      </c>
      <c r="R241" s="74">
        <v>17.100000000000001</v>
      </c>
      <c r="S241" s="75">
        <v>76.2</v>
      </c>
      <c r="T241" s="74">
        <v>55.8</v>
      </c>
      <c r="U241" s="75">
        <v>12.6</v>
      </c>
      <c r="V241" s="74">
        <v>17.899999999999999</v>
      </c>
      <c r="W241" s="75">
        <v>6.1</v>
      </c>
      <c r="X241" s="74">
        <v>9.9</v>
      </c>
      <c r="Y241" s="75">
        <v>0.4</v>
      </c>
      <c r="Z241" s="74">
        <v>2.1</v>
      </c>
    </row>
    <row r="242" spans="1:26" x14ac:dyDescent="0.35">
      <c r="A242" s="176" t="s">
        <v>643</v>
      </c>
      <c r="B242" s="160" t="s">
        <v>644</v>
      </c>
      <c r="C242" s="161" t="s">
        <v>196</v>
      </c>
      <c r="D242" s="199">
        <v>7924</v>
      </c>
      <c r="E242" s="185">
        <v>1340</v>
      </c>
      <c r="F242" s="200">
        <v>1230</v>
      </c>
      <c r="G242" s="72">
        <v>59.91902834008097</v>
      </c>
      <c r="H242" s="75">
        <v>0.1</v>
      </c>
      <c r="I242" s="75">
        <v>0.7</v>
      </c>
      <c r="J242" s="75">
        <v>3.3</v>
      </c>
      <c r="K242" s="75">
        <v>9.5</v>
      </c>
      <c r="L242" s="75">
        <v>8</v>
      </c>
      <c r="M242" s="75">
        <v>3</v>
      </c>
      <c r="N242" s="75">
        <v>0.3</v>
      </c>
      <c r="O242" s="75">
        <v>0</v>
      </c>
      <c r="P242" s="74">
        <v>5.9</v>
      </c>
      <c r="Q242" s="75">
        <v>4.5999999999999996</v>
      </c>
      <c r="R242" s="74">
        <v>7.3</v>
      </c>
      <c r="S242" s="75">
        <v>94.3</v>
      </c>
      <c r="T242" s="74">
        <v>76.2</v>
      </c>
      <c r="U242" s="75">
        <v>13.8</v>
      </c>
      <c r="V242" s="74">
        <v>15.1</v>
      </c>
      <c r="W242" s="75">
        <v>7.8</v>
      </c>
      <c r="X242" s="74">
        <v>8.5</v>
      </c>
      <c r="Y242" s="75">
        <v>1.9</v>
      </c>
      <c r="Z242" s="74">
        <v>2.1</v>
      </c>
    </row>
    <row r="243" spans="1:26" x14ac:dyDescent="0.35">
      <c r="A243" s="176" t="s">
        <v>645</v>
      </c>
      <c r="B243" s="160" t="s">
        <v>646</v>
      </c>
      <c r="C243" s="161" t="s">
        <v>99</v>
      </c>
      <c r="D243" s="199">
        <v>1154</v>
      </c>
      <c r="E243" s="185">
        <v>1150</v>
      </c>
      <c r="F243" s="200">
        <v>1140</v>
      </c>
      <c r="G243" s="72">
        <v>59.91189427312775</v>
      </c>
      <c r="H243" s="75">
        <v>0</v>
      </c>
      <c r="I243" s="75">
        <v>0</v>
      </c>
      <c r="J243" s="75">
        <v>8.9</v>
      </c>
      <c r="K243" s="75">
        <v>27.1</v>
      </c>
      <c r="L243" s="75">
        <v>12.9</v>
      </c>
      <c r="M243" s="75">
        <v>4.2</v>
      </c>
      <c r="N243" s="75">
        <v>0.3</v>
      </c>
      <c r="O243" s="75">
        <v>0</v>
      </c>
      <c r="P243" s="74">
        <v>12.8</v>
      </c>
      <c r="Q243" s="75">
        <v>9.9</v>
      </c>
      <c r="R243" s="74">
        <v>15.9</v>
      </c>
      <c r="S243" s="75">
        <v>82.2</v>
      </c>
      <c r="T243" s="74">
        <v>64</v>
      </c>
      <c r="U243" s="75">
        <v>36.299999999999997</v>
      </c>
      <c r="V243" s="74">
        <v>43.7</v>
      </c>
      <c r="W243" s="75">
        <v>12.7</v>
      </c>
      <c r="X243" s="74">
        <v>16.8</v>
      </c>
      <c r="Y243" s="75">
        <v>1.8</v>
      </c>
      <c r="Z243" s="74">
        <v>4.2</v>
      </c>
    </row>
    <row r="244" spans="1:26" x14ac:dyDescent="0.35">
      <c r="A244" s="176" t="s">
        <v>647</v>
      </c>
      <c r="B244" s="160" t="s">
        <v>648</v>
      </c>
      <c r="C244" s="161" t="s">
        <v>99</v>
      </c>
      <c r="D244" s="199">
        <v>995</v>
      </c>
      <c r="E244" s="185">
        <v>995</v>
      </c>
      <c r="F244" s="200">
        <v>915</v>
      </c>
      <c r="G244" s="72">
        <v>73.770491803278688</v>
      </c>
      <c r="H244" s="75">
        <v>0</v>
      </c>
      <c r="I244" s="75">
        <v>4.4000000000000004</v>
      </c>
      <c r="J244" s="75">
        <v>21.5</v>
      </c>
      <c r="K244" s="75">
        <v>22.7</v>
      </c>
      <c r="L244" s="75">
        <v>12.9</v>
      </c>
      <c r="M244" s="75">
        <v>4.0999999999999996</v>
      </c>
      <c r="N244" s="75">
        <v>0.2</v>
      </c>
      <c r="O244" s="75">
        <v>0</v>
      </c>
      <c r="P244" s="74">
        <v>14.7</v>
      </c>
      <c r="Q244" s="75">
        <v>7.6</v>
      </c>
      <c r="R244" s="74">
        <v>22.2</v>
      </c>
      <c r="S244" s="75">
        <v>75.099999999999994</v>
      </c>
      <c r="T244" s="74">
        <v>60.5</v>
      </c>
      <c r="U244" s="75">
        <v>30.3</v>
      </c>
      <c r="V244" s="74">
        <v>43.1</v>
      </c>
      <c r="W244" s="75">
        <v>11.7</v>
      </c>
      <c r="X244" s="74">
        <v>18.7</v>
      </c>
      <c r="Y244" s="75">
        <v>1.9</v>
      </c>
      <c r="Z244" s="74">
        <v>5.2</v>
      </c>
    </row>
    <row r="245" spans="1:26" x14ac:dyDescent="0.35">
      <c r="A245" s="176" t="s">
        <v>105</v>
      </c>
      <c r="B245" s="160" t="s">
        <v>649</v>
      </c>
      <c r="C245" s="161" t="s">
        <v>105</v>
      </c>
      <c r="D245" s="199">
        <v>4625</v>
      </c>
      <c r="E245" s="185">
        <v>3035</v>
      </c>
      <c r="F245" s="200">
        <v>2975</v>
      </c>
      <c r="G245" s="72">
        <v>57.550335570469798</v>
      </c>
      <c r="H245" s="75">
        <v>0</v>
      </c>
      <c r="I245" s="75">
        <v>0.4</v>
      </c>
      <c r="J245" s="75">
        <v>7.4</v>
      </c>
      <c r="K245" s="75">
        <v>13.4</v>
      </c>
      <c r="L245" s="75">
        <v>8.6</v>
      </c>
      <c r="M245" s="75">
        <v>2.8</v>
      </c>
      <c r="N245" s="75">
        <v>0.1</v>
      </c>
      <c r="O245" s="75">
        <v>0</v>
      </c>
      <c r="P245" s="74">
        <v>7.7</v>
      </c>
      <c r="Q245" s="75">
        <v>6.4</v>
      </c>
      <c r="R245" s="74">
        <v>9.1</v>
      </c>
      <c r="S245" s="75">
        <v>95.2</v>
      </c>
      <c r="T245" s="74">
        <v>71.7</v>
      </c>
      <c r="U245" s="75">
        <v>21.3</v>
      </c>
      <c r="V245" s="74">
        <v>28.9</v>
      </c>
      <c r="W245" s="75">
        <v>8.8000000000000007</v>
      </c>
      <c r="X245" s="74">
        <v>13.8</v>
      </c>
      <c r="Y245" s="75">
        <v>1.1000000000000001</v>
      </c>
      <c r="Z245" s="74">
        <v>2.9</v>
      </c>
    </row>
    <row r="246" spans="1:26" x14ac:dyDescent="0.35">
      <c r="A246" s="176" t="s">
        <v>650</v>
      </c>
      <c r="B246" s="160" t="s">
        <v>651</v>
      </c>
      <c r="C246" s="161" t="s">
        <v>90</v>
      </c>
      <c r="D246" s="200" t="s">
        <v>35</v>
      </c>
      <c r="E246" s="185">
        <v>200</v>
      </c>
      <c r="F246" s="200">
        <v>200</v>
      </c>
      <c r="G246" s="72">
        <v>72.5</v>
      </c>
      <c r="H246" s="75">
        <v>0</v>
      </c>
      <c r="I246" s="75">
        <v>0</v>
      </c>
      <c r="J246" s="75">
        <v>15.5</v>
      </c>
      <c r="K246" s="75">
        <v>30</v>
      </c>
      <c r="L246" s="75">
        <v>12.9</v>
      </c>
      <c r="M246" s="75">
        <v>0</v>
      </c>
      <c r="N246" s="75">
        <v>0</v>
      </c>
      <c r="O246" s="75">
        <v>0</v>
      </c>
      <c r="P246" s="74">
        <v>13.6</v>
      </c>
      <c r="Q246" s="75">
        <v>7.5</v>
      </c>
      <c r="R246" s="74">
        <v>19.7</v>
      </c>
      <c r="S246" s="75">
        <v>64.5</v>
      </c>
      <c r="T246" s="74">
        <v>43.2</v>
      </c>
      <c r="U246" s="75">
        <v>18.5</v>
      </c>
      <c r="V246" s="74">
        <v>35.200000000000003</v>
      </c>
      <c r="W246" s="75">
        <v>9</v>
      </c>
      <c r="X246" s="74">
        <v>23.5</v>
      </c>
      <c r="Y246" s="75">
        <v>2</v>
      </c>
      <c r="Z246" s="74">
        <v>3.9</v>
      </c>
    </row>
    <row r="247" spans="1:26" x14ac:dyDescent="0.35">
      <c r="A247" s="176" t="s">
        <v>652</v>
      </c>
      <c r="B247" s="160" t="s">
        <v>653</v>
      </c>
      <c r="C247" s="161" t="s">
        <v>125</v>
      </c>
      <c r="D247" s="199">
        <v>248</v>
      </c>
      <c r="E247" s="185">
        <v>245</v>
      </c>
      <c r="F247" s="200">
        <v>245</v>
      </c>
      <c r="G247" s="72">
        <v>71.428571428571431</v>
      </c>
      <c r="H247" s="75">
        <v>0</v>
      </c>
      <c r="I247" s="75">
        <v>0</v>
      </c>
      <c r="J247" s="75">
        <v>34.700000000000003</v>
      </c>
      <c r="K247" s="75">
        <v>44.9</v>
      </c>
      <c r="L247" s="75">
        <v>18.899999999999999</v>
      </c>
      <c r="M247" s="75">
        <v>7.3</v>
      </c>
      <c r="N247" s="75">
        <v>0</v>
      </c>
      <c r="O247" s="75">
        <v>0</v>
      </c>
      <c r="P247" s="74">
        <v>25.2</v>
      </c>
      <c r="Q247" s="75">
        <v>13.6</v>
      </c>
      <c r="R247" s="74">
        <v>38</v>
      </c>
      <c r="S247" s="75">
        <v>68.2</v>
      </c>
      <c r="T247" s="74">
        <v>58.6</v>
      </c>
      <c r="U247" s="75">
        <v>8.6</v>
      </c>
      <c r="V247" s="74">
        <v>11.4</v>
      </c>
      <c r="W247" s="75">
        <v>4.9000000000000004</v>
      </c>
      <c r="X247" s="74">
        <v>7.2</v>
      </c>
      <c r="Y247" s="75">
        <v>0.4</v>
      </c>
      <c r="Z247" s="74">
        <v>2.1</v>
      </c>
    </row>
    <row r="248" spans="1:26" x14ac:dyDescent="0.35">
      <c r="A248" s="176" t="s">
        <v>654</v>
      </c>
      <c r="B248" s="160" t="s">
        <v>655</v>
      </c>
      <c r="C248" s="161" t="s">
        <v>84</v>
      </c>
      <c r="D248" s="199">
        <v>405</v>
      </c>
      <c r="E248" s="185">
        <v>405</v>
      </c>
      <c r="F248" s="200">
        <v>340</v>
      </c>
      <c r="G248" s="72">
        <v>71.641791044776113</v>
      </c>
      <c r="H248" s="75">
        <v>1</v>
      </c>
      <c r="I248" s="75">
        <v>8.1</v>
      </c>
      <c r="J248" s="75">
        <v>13.2</v>
      </c>
      <c r="K248" s="75">
        <v>23.7</v>
      </c>
      <c r="L248" s="75">
        <v>12</v>
      </c>
      <c r="M248" s="75">
        <v>4</v>
      </c>
      <c r="N248" s="75">
        <v>0.7</v>
      </c>
      <c r="O248" s="75">
        <v>0</v>
      </c>
      <c r="P248" s="74">
        <v>12.5</v>
      </c>
      <c r="Q248" s="75">
        <v>6.9</v>
      </c>
      <c r="R248" s="74">
        <v>18</v>
      </c>
      <c r="S248" s="75">
        <v>76.5</v>
      </c>
      <c r="T248" s="74">
        <v>56.5</v>
      </c>
      <c r="U248" s="75">
        <v>24.1</v>
      </c>
      <c r="V248" s="74">
        <v>23.5</v>
      </c>
      <c r="W248" s="75">
        <v>7.9</v>
      </c>
      <c r="X248" s="74">
        <v>10.1</v>
      </c>
      <c r="Y248" s="75">
        <v>0.9</v>
      </c>
      <c r="Z248" s="74">
        <v>2.7</v>
      </c>
    </row>
    <row r="249" spans="1:26" x14ac:dyDescent="0.35">
      <c r="A249" s="176" t="s">
        <v>656</v>
      </c>
      <c r="B249" s="160" t="s">
        <v>657</v>
      </c>
      <c r="C249" s="161" t="s">
        <v>125</v>
      </c>
      <c r="D249" s="200" t="s">
        <v>35</v>
      </c>
      <c r="E249" s="185" t="s">
        <v>35</v>
      </c>
      <c r="F249" s="200" t="s">
        <v>35</v>
      </c>
      <c r="G249" s="72" t="s">
        <v>35</v>
      </c>
      <c r="H249" s="75" t="s">
        <v>35</v>
      </c>
      <c r="I249" s="75" t="s">
        <v>35</v>
      </c>
      <c r="J249" s="75" t="s">
        <v>35</v>
      </c>
      <c r="K249" s="75" t="s">
        <v>35</v>
      </c>
      <c r="L249" s="75" t="s">
        <v>35</v>
      </c>
      <c r="M249" s="75" t="s">
        <v>35</v>
      </c>
      <c r="N249" s="75" t="s">
        <v>35</v>
      </c>
      <c r="O249" s="75" t="s">
        <v>35</v>
      </c>
      <c r="P249" s="74" t="s">
        <v>35</v>
      </c>
      <c r="Q249" s="75" t="s">
        <v>35</v>
      </c>
      <c r="R249" s="74" t="s">
        <v>35</v>
      </c>
      <c r="S249" s="75" t="s">
        <v>35</v>
      </c>
      <c r="T249" s="74" t="s">
        <v>35</v>
      </c>
      <c r="U249" s="75" t="s">
        <v>35</v>
      </c>
      <c r="V249" s="74" t="s">
        <v>35</v>
      </c>
      <c r="W249" s="75" t="s">
        <v>35</v>
      </c>
      <c r="X249" s="74" t="s">
        <v>35</v>
      </c>
      <c r="Y249" s="75" t="s">
        <v>35</v>
      </c>
      <c r="Z249" s="74" t="s">
        <v>35</v>
      </c>
    </row>
    <row r="250" spans="1:26" s="256" customFormat="1" x14ac:dyDescent="0.35">
      <c r="A250" s="249" t="s">
        <v>658</v>
      </c>
      <c r="B250" s="250" t="s">
        <v>659</v>
      </c>
      <c r="C250" s="251" t="s">
        <v>99</v>
      </c>
      <c r="D250" s="248">
        <v>1064</v>
      </c>
      <c r="E250" s="252">
        <v>1040</v>
      </c>
      <c r="F250" s="253">
        <v>1040</v>
      </c>
      <c r="G250" s="192">
        <v>65.7</v>
      </c>
      <c r="H250" s="254">
        <v>0</v>
      </c>
      <c r="I250" s="254">
        <v>0</v>
      </c>
      <c r="J250" s="254">
        <v>16.100000000000001</v>
      </c>
      <c r="K250" s="254">
        <v>24.5</v>
      </c>
      <c r="L250" s="254">
        <v>13.9</v>
      </c>
      <c r="M250" s="254">
        <v>6.3</v>
      </c>
      <c r="N250" s="254">
        <v>0</v>
      </c>
      <c r="O250" s="254">
        <v>0</v>
      </c>
      <c r="P250" s="255">
        <v>14.6</v>
      </c>
      <c r="Q250" s="254">
        <v>9.6</v>
      </c>
      <c r="R250" s="255">
        <v>19.899999999999999</v>
      </c>
      <c r="S250" s="254">
        <v>85.4</v>
      </c>
      <c r="T250" s="255">
        <v>73.5</v>
      </c>
      <c r="U250" s="254">
        <v>16.3</v>
      </c>
      <c r="V250" s="255">
        <v>15.7</v>
      </c>
      <c r="W250" s="254">
        <v>7.4</v>
      </c>
      <c r="X250" s="255">
        <v>7.3</v>
      </c>
      <c r="Y250" s="254">
        <v>1.3</v>
      </c>
      <c r="Z250" s="255">
        <v>1.9</v>
      </c>
    </row>
    <row r="251" spans="1:26" x14ac:dyDescent="0.35">
      <c r="A251" s="176" t="s">
        <v>660</v>
      </c>
      <c r="B251" s="160" t="s">
        <v>661</v>
      </c>
      <c r="C251" s="161" t="s">
        <v>69</v>
      </c>
      <c r="D251" s="199">
        <v>159</v>
      </c>
      <c r="E251" s="185" t="s">
        <v>35</v>
      </c>
      <c r="F251" s="200" t="s">
        <v>35</v>
      </c>
      <c r="G251" s="72" t="s">
        <v>35</v>
      </c>
      <c r="H251" s="75" t="s">
        <v>35</v>
      </c>
      <c r="I251" s="75" t="s">
        <v>35</v>
      </c>
      <c r="J251" s="75" t="s">
        <v>35</v>
      </c>
      <c r="K251" s="75" t="s">
        <v>35</v>
      </c>
      <c r="L251" s="75" t="s">
        <v>35</v>
      </c>
      <c r="M251" s="75" t="s">
        <v>35</v>
      </c>
      <c r="N251" s="75" t="s">
        <v>35</v>
      </c>
      <c r="O251" s="75" t="s">
        <v>35</v>
      </c>
      <c r="P251" s="74" t="s">
        <v>35</v>
      </c>
      <c r="Q251" s="75" t="s">
        <v>35</v>
      </c>
      <c r="R251" s="74" t="s">
        <v>35</v>
      </c>
      <c r="S251" s="75" t="s">
        <v>35</v>
      </c>
      <c r="T251" s="74" t="s">
        <v>35</v>
      </c>
      <c r="U251" s="75" t="s">
        <v>35</v>
      </c>
      <c r="V251" s="74" t="s">
        <v>35</v>
      </c>
      <c r="W251" s="75" t="s">
        <v>35</v>
      </c>
      <c r="X251" s="74" t="s">
        <v>35</v>
      </c>
      <c r="Y251" s="75" t="s">
        <v>35</v>
      </c>
      <c r="Z251" s="74" t="s">
        <v>35</v>
      </c>
    </row>
    <row r="252" spans="1:26" x14ac:dyDescent="0.35">
      <c r="A252" s="176" t="s">
        <v>662</v>
      </c>
      <c r="B252" s="160" t="s">
        <v>663</v>
      </c>
      <c r="C252" s="161" t="s">
        <v>119</v>
      </c>
      <c r="D252" s="200" t="s">
        <v>35</v>
      </c>
      <c r="E252" s="185">
        <v>250</v>
      </c>
      <c r="F252" s="200">
        <v>215</v>
      </c>
      <c r="G252" s="72">
        <v>72.093023255813947</v>
      </c>
      <c r="H252" s="75">
        <v>0</v>
      </c>
      <c r="I252" s="75">
        <v>7.3</v>
      </c>
      <c r="J252" s="75">
        <v>13.7</v>
      </c>
      <c r="K252" s="75">
        <v>13.1</v>
      </c>
      <c r="L252" s="75">
        <v>7.3</v>
      </c>
      <c r="M252" s="75">
        <v>1.4</v>
      </c>
      <c r="N252" s="75">
        <v>0</v>
      </c>
      <c r="O252" s="75">
        <v>0</v>
      </c>
      <c r="P252" s="74">
        <v>8.1999999999999993</v>
      </c>
      <c r="Q252" s="75">
        <v>4.4000000000000004</v>
      </c>
      <c r="R252" s="74">
        <v>12.4</v>
      </c>
      <c r="S252" s="75">
        <v>65.599999999999994</v>
      </c>
      <c r="T252" s="74">
        <v>48</v>
      </c>
      <c r="U252" s="75">
        <v>11.6</v>
      </c>
      <c r="V252" s="74">
        <v>16</v>
      </c>
      <c r="W252" s="75">
        <v>7.9</v>
      </c>
      <c r="X252" s="74">
        <v>10.4</v>
      </c>
      <c r="Y252" s="75">
        <v>0.9</v>
      </c>
      <c r="Z252" s="74">
        <v>2.9</v>
      </c>
    </row>
    <row r="253" spans="1:26" x14ac:dyDescent="0.35">
      <c r="A253" s="176" t="s">
        <v>664</v>
      </c>
      <c r="B253" s="160" t="s">
        <v>665</v>
      </c>
      <c r="C253" s="161" t="s">
        <v>78</v>
      </c>
      <c r="D253" s="199">
        <v>1328</v>
      </c>
      <c r="E253" s="185" t="s">
        <v>35</v>
      </c>
      <c r="F253" s="200" t="s">
        <v>35</v>
      </c>
      <c r="G253" s="72" t="s">
        <v>35</v>
      </c>
      <c r="H253" s="75" t="s">
        <v>35</v>
      </c>
      <c r="I253" s="75" t="s">
        <v>35</v>
      </c>
      <c r="J253" s="75" t="s">
        <v>35</v>
      </c>
      <c r="K253" s="75" t="s">
        <v>35</v>
      </c>
      <c r="L253" s="75" t="s">
        <v>35</v>
      </c>
      <c r="M253" s="75" t="s">
        <v>35</v>
      </c>
      <c r="N253" s="75" t="s">
        <v>35</v>
      </c>
      <c r="O253" s="75" t="s">
        <v>35</v>
      </c>
      <c r="P253" s="74" t="s">
        <v>35</v>
      </c>
      <c r="Q253" s="75" t="s">
        <v>35</v>
      </c>
      <c r="R253" s="74" t="s">
        <v>35</v>
      </c>
      <c r="S253" s="75" t="s">
        <v>35</v>
      </c>
      <c r="T253" s="74" t="s">
        <v>35</v>
      </c>
      <c r="U253" s="75" t="s">
        <v>35</v>
      </c>
      <c r="V253" s="74" t="s">
        <v>35</v>
      </c>
      <c r="W253" s="75" t="s">
        <v>35</v>
      </c>
      <c r="X253" s="74" t="s">
        <v>35</v>
      </c>
      <c r="Y253" s="75" t="s">
        <v>35</v>
      </c>
      <c r="Z253" s="74" t="s">
        <v>35</v>
      </c>
    </row>
    <row r="254" spans="1:26" x14ac:dyDescent="0.35">
      <c r="A254" s="176" t="s">
        <v>666</v>
      </c>
      <c r="B254" s="160" t="s">
        <v>667</v>
      </c>
      <c r="C254" s="177" t="s">
        <v>99</v>
      </c>
      <c r="D254" s="199">
        <v>337</v>
      </c>
      <c r="E254" s="185" t="s">
        <v>35</v>
      </c>
      <c r="F254" s="200" t="s">
        <v>35</v>
      </c>
      <c r="G254" s="72" t="s">
        <v>35</v>
      </c>
      <c r="H254" s="75" t="s">
        <v>35</v>
      </c>
      <c r="I254" s="75" t="s">
        <v>35</v>
      </c>
      <c r="J254" s="75" t="s">
        <v>35</v>
      </c>
      <c r="K254" s="75" t="s">
        <v>35</v>
      </c>
      <c r="L254" s="75" t="s">
        <v>35</v>
      </c>
      <c r="M254" s="75" t="s">
        <v>35</v>
      </c>
      <c r="N254" s="75" t="s">
        <v>35</v>
      </c>
      <c r="O254" s="75" t="s">
        <v>35</v>
      </c>
      <c r="P254" s="74" t="s">
        <v>35</v>
      </c>
      <c r="Q254" s="75" t="s">
        <v>35</v>
      </c>
      <c r="R254" s="74" t="s">
        <v>35</v>
      </c>
      <c r="S254" s="75" t="s">
        <v>35</v>
      </c>
      <c r="T254" s="74" t="s">
        <v>35</v>
      </c>
      <c r="U254" s="75" t="s">
        <v>35</v>
      </c>
      <c r="V254" s="74" t="s">
        <v>35</v>
      </c>
      <c r="W254" s="75" t="s">
        <v>35</v>
      </c>
      <c r="X254" s="74" t="s">
        <v>35</v>
      </c>
      <c r="Y254" s="75" t="s">
        <v>35</v>
      </c>
      <c r="Z254" s="74" t="s">
        <v>35</v>
      </c>
    </row>
    <row r="255" spans="1:26" x14ac:dyDescent="0.35">
      <c r="A255" s="176" t="s">
        <v>668</v>
      </c>
      <c r="B255" s="160" t="s">
        <v>669</v>
      </c>
      <c r="C255" s="161" t="s">
        <v>96</v>
      </c>
      <c r="D255" s="199">
        <v>2000</v>
      </c>
      <c r="E255" s="185">
        <v>1070</v>
      </c>
      <c r="F255" s="200">
        <v>1025</v>
      </c>
      <c r="G255" s="72">
        <v>65.196078431372555</v>
      </c>
      <c r="H255" s="75">
        <v>0.5</v>
      </c>
      <c r="I255" s="75">
        <v>1.8</v>
      </c>
      <c r="J255" s="75">
        <v>14.1</v>
      </c>
      <c r="K255" s="75">
        <v>29.5</v>
      </c>
      <c r="L255" s="75">
        <v>12.8</v>
      </c>
      <c r="M255" s="75">
        <v>3.4</v>
      </c>
      <c r="N255" s="75">
        <v>0.6</v>
      </c>
      <c r="O255" s="75">
        <v>0</v>
      </c>
      <c r="P255" s="74">
        <v>14</v>
      </c>
      <c r="Q255" s="75">
        <v>9.3000000000000007</v>
      </c>
      <c r="R255" s="74">
        <v>19.100000000000001</v>
      </c>
      <c r="S255" s="75">
        <v>88.9</v>
      </c>
      <c r="T255" s="74">
        <v>80</v>
      </c>
      <c r="U255" s="75">
        <v>11.9</v>
      </c>
      <c r="V255" s="74">
        <v>9.5</v>
      </c>
      <c r="W255" s="75">
        <v>7.1</v>
      </c>
      <c r="X255" s="74">
        <v>5.9</v>
      </c>
      <c r="Y255" s="75">
        <v>0.5</v>
      </c>
      <c r="Z255" s="74">
        <v>1.1000000000000001</v>
      </c>
    </row>
    <row r="256" spans="1:26" x14ac:dyDescent="0.35">
      <c r="A256" s="176" t="s">
        <v>670</v>
      </c>
      <c r="B256" s="160" t="s">
        <v>671</v>
      </c>
      <c r="C256" s="161" t="s">
        <v>84</v>
      </c>
      <c r="D256" s="199">
        <v>532</v>
      </c>
      <c r="E256" s="185" t="s">
        <v>35</v>
      </c>
      <c r="F256" s="200" t="s">
        <v>35</v>
      </c>
      <c r="G256" s="72" t="s">
        <v>35</v>
      </c>
      <c r="H256" s="75" t="s">
        <v>35</v>
      </c>
      <c r="I256" s="75" t="s">
        <v>35</v>
      </c>
      <c r="J256" s="75" t="s">
        <v>35</v>
      </c>
      <c r="K256" s="75" t="s">
        <v>35</v>
      </c>
      <c r="L256" s="75" t="s">
        <v>35</v>
      </c>
      <c r="M256" s="75" t="s">
        <v>35</v>
      </c>
      <c r="N256" s="75" t="s">
        <v>35</v>
      </c>
      <c r="O256" s="75" t="s">
        <v>35</v>
      </c>
      <c r="P256" s="74" t="s">
        <v>35</v>
      </c>
      <c r="Q256" s="75" t="s">
        <v>35</v>
      </c>
      <c r="R256" s="74" t="s">
        <v>35</v>
      </c>
      <c r="S256" s="75" t="s">
        <v>35</v>
      </c>
      <c r="T256" s="74" t="s">
        <v>35</v>
      </c>
      <c r="U256" s="75" t="s">
        <v>35</v>
      </c>
      <c r="V256" s="74" t="s">
        <v>35</v>
      </c>
      <c r="W256" s="75" t="s">
        <v>35</v>
      </c>
      <c r="X256" s="74" t="s">
        <v>35</v>
      </c>
      <c r="Y256" s="75" t="s">
        <v>35</v>
      </c>
      <c r="Z256" s="74" t="s">
        <v>35</v>
      </c>
    </row>
    <row r="257" spans="1:26" x14ac:dyDescent="0.35">
      <c r="A257" s="176" t="s">
        <v>672</v>
      </c>
      <c r="B257" s="160" t="s">
        <v>673</v>
      </c>
      <c r="C257" s="161" t="s">
        <v>196</v>
      </c>
      <c r="D257" s="73" t="s">
        <v>275</v>
      </c>
      <c r="E257" s="70" t="s">
        <v>275</v>
      </c>
      <c r="F257" s="71" t="s">
        <v>275</v>
      </c>
      <c r="G257" s="72" t="s">
        <v>275</v>
      </c>
      <c r="H257" s="73" t="s">
        <v>275</v>
      </c>
      <c r="I257" s="73" t="s">
        <v>275</v>
      </c>
      <c r="J257" s="73" t="s">
        <v>275</v>
      </c>
      <c r="K257" s="73" t="s">
        <v>275</v>
      </c>
      <c r="L257" s="73" t="s">
        <v>275</v>
      </c>
      <c r="M257" s="73" t="s">
        <v>275</v>
      </c>
      <c r="N257" s="73" t="s">
        <v>275</v>
      </c>
      <c r="O257" s="73" t="s">
        <v>275</v>
      </c>
      <c r="P257" s="74" t="s">
        <v>275</v>
      </c>
      <c r="Q257" s="75" t="s">
        <v>275</v>
      </c>
      <c r="R257" s="74" t="s">
        <v>275</v>
      </c>
      <c r="S257" s="73" t="s">
        <v>275</v>
      </c>
      <c r="T257" s="76" t="s">
        <v>275</v>
      </c>
      <c r="U257" s="73" t="s">
        <v>275</v>
      </c>
      <c r="V257" s="76" t="s">
        <v>275</v>
      </c>
      <c r="W257" s="75" t="s">
        <v>275</v>
      </c>
      <c r="X257" s="74" t="s">
        <v>275</v>
      </c>
      <c r="Y257" s="75" t="s">
        <v>275</v>
      </c>
      <c r="Z257" s="74" t="s">
        <v>275</v>
      </c>
    </row>
    <row r="258" spans="1:26" x14ac:dyDescent="0.35">
      <c r="A258" s="176" t="s">
        <v>674</v>
      </c>
      <c r="B258" s="160" t="s">
        <v>675</v>
      </c>
      <c r="C258" s="161" t="s">
        <v>87</v>
      </c>
      <c r="D258" s="200" t="s">
        <v>35</v>
      </c>
      <c r="E258" s="185" t="s">
        <v>35</v>
      </c>
      <c r="F258" s="200" t="s">
        <v>35</v>
      </c>
      <c r="G258" s="72" t="s">
        <v>35</v>
      </c>
      <c r="H258" s="75" t="s">
        <v>35</v>
      </c>
      <c r="I258" s="75" t="s">
        <v>35</v>
      </c>
      <c r="J258" s="75" t="s">
        <v>35</v>
      </c>
      <c r="K258" s="75" t="s">
        <v>35</v>
      </c>
      <c r="L258" s="75" t="s">
        <v>35</v>
      </c>
      <c r="M258" s="75" t="s">
        <v>35</v>
      </c>
      <c r="N258" s="75" t="s">
        <v>35</v>
      </c>
      <c r="O258" s="75" t="s">
        <v>35</v>
      </c>
      <c r="P258" s="74" t="s">
        <v>35</v>
      </c>
      <c r="Q258" s="75" t="s">
        <v>35</v>
      </c>
      <c r="R258" s="74" t="s">
        <v>35</v>
      </c>
      <c r="S258" s="75" t="s">
        <v>35</v>
      </c>
      <c r="T258" s="74" t="s">
        <v>35</v>
      </c>
      <c r="U258" s="75" t="s">
        <v>35</v>
      </c>
      <c r="V258" s="74" t="s">
        <v>35</v>
      </c>
      <c r="W258" s="75" t="s">
        <v>35</v>
      </c>
      <c r="X258" s="74" t="s">
        <v>35</v>
      </c>
      <c r="Y258" s="75" t="s">
        <v>35</v>
      </c>
      <c r="Z258" s="74" t="s">
        <v>35</v>
      </c>
    </row>
    <row r="259" spans="1:26" x14ac:dyDescent="0.35">
      <c r="A259" s="176" t="s">
        <v>676</v>
      </c>
      <c r="B259" s="160" t="s">
        <v>677</v>
      </c>
      <c r="C259" s="161" t="s">
        <v>196</v>
      </c>
      <c r="D259" s="73" t="s">
        <v>275</v>
      </c>
      <c r="E259" s="70" t="s">
        <v>275</v>
      </c>
      <c r="F259" s="71" t="s">
        <v>275</v>
      </c>
      <c r="G259" s="72" t="s">
        <v>275</v>
      </c>
      <c r="H259" s="73" t="s">
        <v>275</v>
      </c>
      <c r="I259" s="73" t="s">
        <v>275</v>
      </c>
      <c r="J259" s="73" t="s">
        <v>275</v>
      </c>
      <c r="K259" s="73" t="s">
        <v>275</v>
      </c>
      <c r="L259" s="73" t="s">
        <v>275</v>
      </c>
      <c r="M259" s="73" t="s">
        <v>275</v>
      </c>
      <c r="N259" s="73" t="s">
        <v>275</v>
      </c>
      <c r="O259" s="73" t="s">
        <v>275</v>
      </c>
      <c r="P259" s="74" t="s">
        <v>275</v>
      </c>
      <c r="Q259" s="75" t="s">
        <v>275</v>
      </c>
      <c r="R259" s="74" t="s">
        <v>275</v>
      </c>
      <c r="S259" s="73" t="s">
        <v>275</v>
      </c>
      <c r="T259" s="76" t="s">
        <v>275</v>
      </c>
      <c r="U259" s="73" t="s">
        <v>275</v>
      </c>
      <c r="V259" s="76" t="s">
        <v>275</v>
      </c>
      <c r="W259" s="75" t="s">
        <v>275</v>
      </c>
      <c r="X259" s="74" t="s">
        <v>275</v>
      </c>
      <c r="Y259" s="75" t="s">
        <v>275</v>
      </c>
      <c r="Z259" s="74" t="s">
        <v>275</v>
      </c>
    </row>
    <row r="260" spans="1:26" x14ac:dyDescent="0.35">
      <c r="A260" s="176" t="s">
        <v>678</v>
      </c>
      <c r="B260" s="160" t="s">
        <v>679</v>
      </c>
      <c r="C260" s="161" t="s">
        <v>102</v>
      </c>
      <c r="D260" s="199">
        <v>246</v>
      </c>
      <c r="E260" s="185">
        <v>200</v>
      </c>
      <c r="F260" s="200">
        <v>200</v>
      </c>
      <c r="G260" s="72">
        <v>64.102564102564102</v>
      </c>
      <c r="H260" s="75">
        <v>0</v>
      </c>
      <c r="I260" s="75">
        <v>0</v>
      </c>
      <c r="J260" s="75">
        <v>15.2</v>
      </c>
      <c r="K260" s="75">
        <v>24.5</v>
      </c>
      <c r="L260" s="75">
        <v>15.5</v>
      </c>
      <c r="M260" s="75">
        <v>3.5</v>
      </c>
      <c r="N260" s="75">
        <v>0</v>
      </c>
      <c r="O260" s="75">
        <v>0</v>
      </c>
      <c r="P260" s="74">
        <v>13.8</v>
      </c>
      <c r="Q260" s="75">
        <v>9.1</v>
      </c>
      <c r="R260" s="74">
        <v>18.5</v>
      </c>
      <c r="S260" s="75">
        <v>61.5</v>
      </c>
      <c r="T260" s="74">
        <v>41.5</v>
      </c>
      <c r="U260" s="75">
        <v>15</v>
      </c>
      <c r="V260" s="74">
        <v>24.9</v>
      </c>
      <c r="W260" s="75">
        <v>11</v>
      </c>
      <c r="X260" s="74">
        <v>16.5</v>
      </c>
      <c r="Y260" s="75">
        <v>1</v>
      </c>
      <c r="Z260" s="74">
        <v>1.9</v>
      </c>
    </row>
    <row r="261" spans="1:26" x14ac:dyDescent="0.35">
      <c r="A261" s="176" t="s">
        <v>680</v>
      </c>
      <c r="B261" s="160" t="s">
        <v>681</v>
      </c>
      <c r="C261" s="161" t="s">
        <v>119</v>
      </c>
      <c r="D261" s="199">
        <v>301</v>
      </c>
      <c r="E261" s="185">
        <v>295</v>
      </c>
      <c r="F261" s="200">
        <v>290</v>
      </c>
      <c r="G261" s="72">
        <v>56.140350877192979</v>
      </c>
      <c r="H261" s="75">
        <v>0</v>
      </c>
      <c r="I261" s="75">
        <v>0</v>
      </c>
      <c r="J261" s="75">
        <v>5.7</v>
      </c>
      <c r="K261" s="75">
        <v>21.2</v>
      </c>
      <c r="L261" s="75">
        <v>17.7</v>
      </c>
      <c r="M261" s="75">
        <v>6.5</v>
      </c>
      <c r="N261" s="75">
        <v>0.7</v>
      </c>
      <c r="O261" s="75">
        <v>0.1</v>
      </c>
      <c r="P261" s="74">
        <v>12.8</v>
      </c>
      <c r="Q261" s="75">
        <v>10.8</v>
      </c>
      <c r="R261" s="74">
        <v>14.6</v>
      </c>
      <c r="S261" s="75">
        <v>75.900000000000006</v>
      </c>
      <c r="T261" s="74">
        <v>56</v>
      </c>
      <c r="U261" s="75">
        <v>12.8</v>
      </c>
      <c r="V261" s="74">
        <v>19.100000000000001</v>
      </c>
      <c r="W261" s="75">
        <v>6.9</v>
      </c>
      <c r="X261" s="74">
        <v>10.8</v>
      </c>
      <c r="Y261" s="75">
        <v>0</v>
      </c>
      <c r="Z261" s="74">
        <v>2.2000000000000002</v>
      </c>
    </row>
    <row r="262" spans="1:26" x14ac:dyDescent="0.35">
      <c r="A262" s="176" t="s">
        <v>682</v>
      </c>
      <c r="B262" s="160" t="s">
        <v>683</v>
      </c>
      <c r="C262" s="161" t="s">
        <v>119</v>
      </c>
      <c r="D262" s="199">
        <v>917</v>
      </c>
      <c r="E262" s="185">
        <v>885</v>
      </c>
      <c r="F262" s="200">
        <v>830</v>
      </c>
      <c r="G262" s="72">
        <v>69.879518072289159</v>
      </c>
      <c r="H262" s="75">
        <v>0</v>
      </c>
      <c r="I262" s="75">
        <v>3.2</v>
      </c>
      <c r="J262" s="75">
        <v>14.5</v>
      </c>
      <c r="K262" s="75">
        <v>22.8</v>
      </c>
      <c r="L262" s="75">
        <v>11.2</v>
      </c>
      <c r="M262" s="75">
        <v>5</v>
      </c>
      <c r="N262" s="75">
        <v>0.4</v>
      </c>
      <c r="O262" s="75">
        <v>0</v>
      </c>
      <c r="P262" s="74">
        <v>12.5</v>
      </c>
      <c r="Q262" s="75">
        <v>7.3</v>
      </c>
      <c r="R262" s="74">
        <v>18.100000000000001</v>
      </c>
      <c r="S262" s="75">
        <v>80.5</v>
      </c>
      <c r="T262" s="74">
        <v>61.1</v>
      </c>
      <c r="U262" s="75">
        <v>18.7</v>
      </c>
      <c r="V262" s="74">
        <v>26.1</v>
      </c>
      <c r="W262" s="75">
        <v>8.6999999999999993</v>
      </c>
      <c r="X262" s="74">
        <v>13</v>
      </c>
      <c r="Y262" s="75">
        <v>0.4</v>
      </c>
      <c r="Z262" s="74">
        <v>1.7</v>
      </c>
    </row>
    <row r="263" spans="1:26" x14ac:dyDescent="0.35">
      <c r="A263" s="176" t="s">
        <v>684</v>
      </c>
      <c r="B263" s="160" t="s">
        <v>685</v>
      </c>
      <c r="C263" s="161" t="s">
        <v>196</v>
      </c>
      <c r="D263" s="199">
        <v>240</v>
      </c>
      <c r="E263" s="185" t="s">
        <v>35</v>
      </c>
      <c r="F263" s="200" t="s">
        <v>35</v>
      </c>
      <c r="G263" s="72" t="s">
        <v>35</v>
      </c>
      <c r="H263" s="75" t="s">
        <v>35</v>
      </c>
      <c r="I263" s="75" t="s">
        <v>35</v>
      </c>
      <c r="J263" s="75" t="s">
        <v>35</v>
      </c>
      <c r="K263" s="75" t="s">
        <v>35</v>
      </c>
      <c r="L263" s="75" t="s">
        <v>35</v>
      </c>
      <c r="M263" s="75" t="s">
        <v>35</v>
      </c>
      <c r="N263" s="75" t="s">
        <v>35</v>
      </c>
      <c r="O263" s="75" t="s">
        <v>35</v>
      </c>
      <c r="P263" s="74" t="s">
        <v>35</v>
      </c>
      <c r="Q263" s="75" t="s">
        <v>35</v>
      </c>
      <c r="R263" s="74" t="s">
        <v>35</v>
      </c>
      <c r="S263" s="75" t="s">
        <v>35</v>
      </c>
      <c r="T263" s="74" t="s">
        <v>35</v>
      </c>
      <c r="U263" s="75" t="s">
        <v>35</v>
      </c>
      <c r="V263" s="74" t="s">
        <v>35</v>
      </c>
      <c r="W263" s="75" t="s">
        <v>35</v>
      </c>
      <c r="X263" s="74" t="s">
        <v>35</v>
      </c>
      <c r="Y263" s="75" t="s">
        <v>35</v>
      </c>
      <c r="Z263" s="74" t="s">
        <v>35</v>
      </c>
    </row>
    <row r="264" spans="1:26" x14ac:dyDescent="0.35">
      <c r="A264" s="176" t="s">
        <v>686</v>
      </c>
      <c r="B264" s="160" t="s">
        <v>687</v>
      </c>
      <c r="C264" s="161" t="s">
        <v>99</v>
      </c>
      <c r="D264" s="199">
        <v>1019</v>
      </c>
      <c r="E264" s="185">
        <v>1000</v>
      </c>
      <c r="F264" s="200">
        <v>970</v>
      </c>
      <c r="G264" s="72">
        <v>56.92307692307692</v>
      </c>
      <c r="H264" s="75">
        <v>0</v>
      </c>
      <c r="I264" s="75">
        <v>0</v>
      </c>
      <c r="J264" s="75">
        <v>10</v>
      </c>
      <c r="K264" s="75">
        <v>19.2</v>
      </c>
      <c r="L264" s="75">
        <v>12.8</v>
      </c>
      <c r="M264" s="75">
        <v>4.2</v>
      </c>
      <c r="N264" s="75">
        <v>0.6</v>
      </c>
      <c r="O264" s="75">
        <v>0</v>
      </c>
      <c r="P264" s="74">
        <v>11</v>
      </c>
      <c r="Q264" s="75">
        <v>9.1</v>
      </c>
      <c r="R264" s="74">
        <v>13</v>
      </c>
      <c r="S264" s="75">
        <v>87.5</v>
      </c>
      <c r="T264" s="74">
        <v>71.5</v>
      </c>
      <c r="U264" s="75">
        <v>12.1</v>
      </c>
      <c r="V264" s="74">
        <v>11.6</v>
      </c>
      <c r="W264" s="75">
        <v>4.8</v>
      </c>
      <c r="X264" s="74">
        <v>7</v>
      </c>
      <c r="Y264" s="75">
        <v>0.5</v>
      </c>
      <c r="Z264" s="74">
        <v>1.9</v>
      </c>
    </row>
    <row r="265" spans="1:26" x14ac:dyDescent="0.35">
      <c r="A265" s="176" t="s">
        <v>688</v>
      </c>
      <c r="B265" s="160" t="s">
        <v>689</v>
      </c>
      <c r="C265" s="161" t="s">
        <v>84</v>
      </c>
      <c r="D265" s="199">
        <v>995</v>
      </c>
      <c r="E265" s="185">
        <v>990</v>
      </c>
      <c r="F265" s="200">
        <v>750</v>
      </c>
      <c r="G265" s="72">
        <v>76</v>
      </c>
      <c r="H265" s="75">
        <v>1.4</v>
      </c>
      <c r="I265" s="75">
        <v>9.9</v>
      </c>
      <c r="J265" s="75">
        <v>17.8</v>
      </c>
      <c r="K265" s="75">
        <v>21.7</v>
      </c>
      <c r="L265" s="75">
        <v>11</v>
      </c>
      <c r="M265" s="75">
        <v>4.3</v>
      </c>
      <c r="N265" s="75">
        <v>0.5</v>
      </c>
      <c r="O265" s="75">
        <v>0.4</v>
      </c>
      <c r="P265" s="74">
        <v>12.9</v>
      </c>
      <c r="Q265" s="75">
        <v>6</v>
      </c>
      <c r="R265" s="74">
        <v>20.2</v>
      </c>
      <c r="S265" s="75">
        <v>74.8</v>
      </c>
      <c r="T265" s="74">
        <v>55.2</v>
      </c>
      <c r="U265" s="75">
        <v>23.2</v>
      </c>
      <c r="V265" s="74">
        <v>30.6</v>
      </c>
      <c r="W265" s="75">
        <v>7.1</v>
      </c>
      <c r="X265" s="74">
        <v>12.2</v>
      </c>
      <c r="Y265" s="75">
        <v>1.1000000000000001</v>
      </c>
      <c r="Z265" s="74">
        <v>2.5</v>
      </c>
    </row>
    <row r="266" spans="1:26" x14ac:dyDescent="0.35">
      <c r="A266" s="176" t="s">
        <v>690</v>
      </c>
      <c r="B266" s="160" t="s">
        <v>691</v>
      </c>
      <c r="C266" s="161" t="s">
        <v>87</v>
      </c>
      <c r="D266" s="199">
        <v>732</v>
      </c>
      <c r="E266" s="185">
        <v>615</v>
      </c>
      <c r="F266" s="200">
        <v>560</v>
      </c>
      <c r="G266" s="72">
        <v>67.272727272727266</v>
      </c>
      <c r="H266" s="75">
        <v>0</v>
      </c>
      <c r="I266" s="75">
        <v>2.2000000000000002</v>
      </c>
      <c r="J266" s="75">
        <v>11.3</v>
      </c>
      <c r="K266" s="75">
        <v>19.2</v>
      </c>
      <c r="L266" s="75">
        <v>10.4</v>
      </c>
      <c r="M266" s="75">
        <v>3</v>
      </c>
      <c r="N266" s="75">
        <v>0.3</v>
      </c>
      <c r="O266" s="75">
        <v>0.1</v>
      </c>
      <c r="P266" s="74">
        <v>10.4</v>
      </c>
      <c r="Q266" s="75">
        <v>6.6</v>
      </c>
      <c r="R266" s="74">
        <v>14</v>
      </c>
      <c r="S266" s="75">
        <v>80.2</v>
      </c>
      <c r="T266" s="74">
        <v>59.2</v>
      </c>
      <c r="U266" s="75">
        <v>13.9</v>
      </c>
      <c r="V266" s="74">
        <v>19</v>
      </c>
      <c r="W266" s="75">
        <v>9.1</v>
      </c>
      <c r="X266" s="74">
        <v>11.7</v>
      </c>
      <c r="Y266" s="75">
        <v>2.1</v>
      </c>
      <c r="Z266" s="74">
        <v>2.2999999999999998</v>
      </c>
    </row>
    <row r="267" spans="1:26" x14ac:dyDescent="0.35">
      <c r="A267" s="176" t="s">
        <v>692</v>
      </c>
      <c r="B267" s="160" t="s">
        <v>693</v>
      </c>
      <c r="C267" s="161" t="s">
        <v>178</v>
      </c>
      <c r="D267" s="200" t="s">
        <v>35</v>
      </c>
      <c r="E267" s="185" t="s">
        <v>35</v>
      </c>
      <c r="F267" s="200" t="s">
        <v>35</v>
      </c>
      <c r="G267" s="72" t="s">
        <v>35</v>
      </c>
      <c r="H267" s="75" t="s">
        <v>35</v>
      </c>
      <c r="I267" s="75" t="s">
        <v>35</v>
      </c>
      <c r="J267" s="75" t="s">
        <v>35</v>
      </c>
      <c r="K267" s="75" t="s">
        <v>35</v>
      </c>
      <c r="L267" s="75" t="s">
        <v>35</v>
      </c>
      <c r="M267" s="75" t="s">
        <v>35</v>
      </c>
      <c r="N267" s="75" t="s">
        <v>35</v>
      </c>
      <c r="O267" s="75" t="s">
        <v>35</v>
      </c>
      <c r="P267" s="74" t="s">
        <v>35</v>
      </c>
      <c r="Q267" s="75" t="s">
        <v>35</v>
      </c>
      <c r="R267" s="74" t="s">
        <v>35</v>
      </c>
      <c r="S267" s="75" t="s">
        <v>35</v>
      </c>
      <c r="T267" s="74" t="s">
        <v>35</v>
      </c>
      <c r="U267" s="75" t="s">
        <v>35</v>
      </c>
      <c r="V267" s="74" t="s">
        <v>35</v>
      </c>
      <c r="W267" s="75" t="s">
        <v>35</v>
      </c>
      <c r="X267" s="74" t="s">
        <v>35</v>
      </c>
      <c r="Y267" s="75" t="s">
        <v>35</v>
      </c>
      <c r="Z267" s="74" t="s">
        <v>35</v>
      </c>
    </row>
    <row r="268" spans="1:26" x14ac:dyDescent="0.35">
      <c r="A268" s="176" t="s">
        <v>694</v>
      </c>
      <c r="B268" s="160" t="s">
        <v>695</v>
      </c>
      <c r="C268" s="161" t="s">
        <v>90</v>
      </c>
      <c r="D268" s="199">
        <v>1430</v>
      </c>
      <c r="E268" s="185" t="s">
        <v>35</v>
      </c>
      <c r="F268" s="200" t="s">
        <v>35</v>
      </c>
      <c r="G268" s="72" t="s">
        <v>35</v>
      </c>
      <c r="H268" s="75" t="s">
        <v>35</v>
      </c>
      <c r="I268" s="75" t="s">
        <v>35</v>
      </c>
      <c r="J268" s="75" t="s">
        <v>35</v>
      </c>
      <c r="K268" s="75" t="s">
        <v>35</v>
      </c>
      <c r="L268" s="75" t="s">
        <v>35</v>
      </c>
      <c r="M268" s="75" t="s">
        <v>35</v>
      </c>
      <c r="N268" s="75" t="s">
        <v>35</v>
      </c>
      <c r="O268" s="75" t="s">
        <v>35</v>
      </c>
      <c r="P268" s="74" t="s">
        <v>35</v>
      </c>
      <c r="Q268" s="75" t="s">
        <v>35</v>
      </c>
      <c r="R268" s="74" t="s">
        <v>35</v>
      </c>
      <c r="S268" s="75" t="s">
        <v>35</v>
      </c>
      <c r="T268" s="74" t="s">
        <v>35</v>
      </c>
      <c r="U268" s="75" t="s">
        <v>35</v>
      </c>
      <c r="V268" s="74" t="s">
        <v>35</v>
      </c>
      <c r="W268" s="75" t="s">
        <v>35</v>
      </c>
      <c r="X268" s="74" t="s">
        <v>35</v>
      </c>
      <c r="Y268" s="75" t="s">
        <v>35</v>
      </c>
      <c r="Z268" s="74" t="s">
        <v>35</v>
      </c>
    </row>
    <row r="269" spans="1:26" x14ac:dyDescent="0.35">
      <c r="A269" s="176" t="s">
        <v>696</v>
      </c>
      <c r="B269" s="160" t="s">
        <v>697</v>
      </c>
      <c r="C269" s="161" t="s">
        <v>125</v>
      </c>
      <c r="D269" s="199">
        <v>135</v>
      </c>
      <c r="E269" s="185">
        <v>135</v>
      </c>
      <c r="F269" s="200">
        <v>135</v>
      </c>
      <c r="G269" s="72">
        <v>62.962962962962962</v>
      </c>
      <c r="H269" s="75">
        <v>0</v>
      </c>
      <c r="I269" s="75">
        <v>0</v>
      </c>
      <c r="J269" s="75">
        <v>12.7</v>
      </c>
      <c r="K269" s="75">
        <v>57.4</v>
      </c>
      <c r="L269" s="75">
        <v>30.8</v>
      </c>
      <c r="M269" s="75">
        <v>5.9</v>
      </c>
      <c r="N269" s="75">
        <v>0</v>
      </c>
      <c r="O269" s="75">
        <v>0</v>
      </c>
      <c r="P269" s="74">
        <v>25</v>
      </c>
      <c r="Q269" s="75">
        <v>18</v>
      </c>
      <c r="R269" s="74">
        <v>32.4</v>
      </c>
      <c r="S269" s="75">
        <v>60.7</v>
      </c>
      <c r="T269" s="74">
        <v>55.6</v>
      </c>
      <c r="U269" s="75">
        <v>6.7</v>
      </c>
      <c r="V269" s="74">
        <v>13.3</v>
      </c>
      <c r="W269" s="75">
        <v>5.9</v>
      </c>
      <c r="X269" s="74">
        <v>9.6</v>
      </c>
      <c r="Y269" s="75">
        <v>4.4000000000000004</v>
      </c>
      <c r="Z269" s="74">
        <v>3</v>
      </c>
    </row>
    <row r="270" spans="1:26" x14ac:dyDescent="0.35">
      <c r="A270" s="176" t="s">
        <v>698</v>
      </c>
      <c r="B270" s="160" t="s">
        <v>699</v>
      </c>
      <c r="C270" s="161" t="s">
        <v>96</v>
      </c>
      <c r="D270" s="199">
        <v>440</v>
      </c>
      <c r="E270" s="185">
        <v>340</v>
      </c>
      <c r="F270" s="200">
        <v>325</v>
      </c>
      <c r="G270" s="72">
        <v>58.461538461538467</v>
      </c>
      <c r="H270" s="75">
        <v>0</v>
      </c>
      <c r="I270" s="75">
        <v>0.5</v>
      </c>
      <c r="J270" s="75">
        <v>4.9000000000000004</v>
      </c>
      <c r="K270" s="75">
        <v>11.7</v>
      </c>
      <c r="L270" s="75">
        <v>7.5</v>
      </c>
      <c r="M270" s="75">
        <v>3.6</v>
      </c>
      <c r="N270" s="75">
        <v>0.3</v>
      </c>
      <c r="O270" s="75">
        <v>0</v>
      </c>
      <c r="P270" s="74">
        <v>6.7</v>
      </c>
      <c r="Q270" s="75">
        <v>5.4</v>
      </c>
      <c r="R270" s="74">
        <v>8.1999999999999993</v>
      </c>
      <c r="S270" s="75">
        <v>89.5</v>
      </c>
      <c r="T270" s="74">
        <v>67.3</v>
      </c>
      <c r="U270" s="75">
        <v>9.1999999999999993</v>
      </c>
      <c r="V270" s="74">
        <v>14.2</v>
      </c>
      <c r="W270" s="75">
        <v>4.5999999999999996</v>
      </c>
      <c r="X270" s="74">
        <v>8.4</v>
      </c>
      <c r="Y270" s="75">
        <v>0.9</v>
      </c>
      <c r="Z270" s="74">
        <v>2.2999999999999998</v>
      </c>
    </row>
    <row r="271" spans="1:26" x14ac:dyDescent="0.35">
      <c r="A271" s="176" t="s">
        <v>700</v>
      </c>
      <c r="B271" s="160" t="s">
        <v>701</v>
      </c>
      <c r="C271" s="161" t="s">
        <v>119</v>
      </c>
      <c r="D271" s="199">
        <v>401</v>
      </c>
      <c r="E271" s="185">
        <v>400</v>
      </c>
      <c r="F271" s="200">
        <v>320</v>
      </c>
      <c r="G271" s="72">
        <v>62.5</v>
      </c>
      <c r="H271" s="75">
        <v>0</v>
      </c>
      <c r="I271" s="75">
        <v>8.4</v>
      </c>
      <c r="J271" s="75">
        <v>25.6</v>
      </c>
      <c r="K271" s="75">
        <v>26.9</v>
      </c>
      <c r="L271" s="75">
        <v>13</v>
      </c>
      <c r="M271" s="75">
        <v>8.1</v>
      </c>
      <c r="N271" s="75">
        <v>0.8</v>
      </c>
      <c r="O271" s="75">
        <v>0.5</v>
      </c>
      <c r="P271" s="74">
        <v>16.899999999999999</v>
      </c>
      <c r="Q271" s="75">
        <v>12.1</v>
      </c>
      <c r="R271" s="74">
        <v>22.2</v>
      </c>
      <c r="S271" s="75">
        <v>62.5</v>
      </c>
      <c r="T271" s="74">
        <v>53.3</v>
      </c>
      <c r="U271" s="75">
        <v>27.8</v>
      </c>
      <c r="V271" s="74">
        <v>26.1</v>
      </c>
      <c r="W271" s="75">
        <v>17.2</v>
      </c>
      <c r="X271" s="74">
        <v>18.8</v>
      </c>
      <c r="Y271" s="75">
        <v>0.9</v>
      </c>
      <c r="Z271" s="74">
        <v>1.8</v>
      </c>
    </row>
    <row r="272" spans="1:26" x14ac:dyDescent="0.35">
      <c r="A272" s="176" t="s">
        <v>702</v>
      </c>
      <c r="B272" s="160" t="s">
        <v>703</v>
      </c>
      <c r="C272" s="161" t="s">
        <v>114</v>
      </c>
      <c r="D272" s="199">
        <v>140</v>
      </c>
      <c r="E272" s="185" t="s">
        <v>35</v>
      </c>
      <c r="F272" s="200" t="s">
        <v>35</v>
      </c>
      <c r="G272" s="72" t="s">
        <v>35</v>
      </c>
      <c r="H272" s="75" t="s">
        <v>35</v>
      </c>
      <c r="I272" s="75" t="s">
        <v>35</v>
      </c>
      <c r="J272" s="75" t="s">
        <v>35</v>
      </c>
      <c r="K272" s="75" t="s">
        <v>35</v>
      </c>
      <c r="L272" s="75" t="s">
        <v>35</v>
      </c>
      <c r="M272" s="75" t="s">
        <v>35</v>
      </c>
      <c r="N272" s="75" t="s">
        <v>35</v>
      </c>
      <c r="O272" s="75" t="s">
        <v>35</v>
      </c>
      <c r="P272" s="74" t="s">
        <v>35</v>
      </c>
      <c r="Q272" s="75" t="s">
        <v>35</v>
      </c>
      <c r="R272" s="74" t="s">
        <v>35</v>
      </c>
      <c r="S272" s="75" t="s">
        <v>35</v>
      </c>
      <c r="T272" s="74" t="s">
        <v>35</v>
      </c>
      <c r="U272" s="75" t="s">
        <v>35</v>
      </c>
      <c r="V272" s="74" t="s">
        <v>35</v>
      </c>
      <c r="W272" s="75" t="s">
        <v>35</v>
      </c>
      <c r="X272" s="74" t="s">
        <v>35</v>
      </c>
      <c r="Y272" s="75" t="s">
        <v>35</v>
      </c>
      <c r="Z272" s="74" t="s">
        <v>35</v>
      </c>
    </row>
    <row r="273" spans="1:26" x14ac:dyDescent="0.35">
      <c r="A273" s="176" t="s">
        <v>704</v>
      </c>
      <c r="B273" s="160" t="s">
        <v>705</v>
      </c>
      <c r="C273" s="161" t="s">
        <v>81</v>
      </c>
      <c r="D273" s="200" t="s">
        <v>35</v>
      </c>
      <c r="E273" s="185" t="s">
        <v>35</v>
      </c>
      <c r="F273" s="200" t="s">
        <v>35</v>
      </c>
      <c r="G273" s="72" t="s">
        <v>35</v>
      </c>
      <c r="H273" s="75" t="s">
        <v>35</v>
      </c>
      <c r="I273" s="75" t="s">
        <v>35</v>
      </c>
      <c r="J273" s="75" t="s">
        <v>35</v>
      </c>
      <c r="K273" s="75" t="s">
        <v>35</v>
      </c>
      <c r="L273" s="75" t="s">
        <v>35</v>
      </c>
      <c r="M273" s="75" t="s">
        <v>35</v>
      </c>
      <c r="N273" s="75" t="s">
        <v>35</v>
      </c>
      <c r="O273" s="75" t="s">
        <v>35</v>
      </c>
      <c r="P273" s="74" t="s">
        <v>35</v>
      </c>
      <c r="Q273" s="75" t="s">
        <v>35</v>
      </c>
      <c r="R273" s="74" t="s">
        <v>35</v>
      </c>
      <c r="S273" s="75" t="s">
        <v>35</v>
      </c>
      <c r="T273" s="74" t="s">
        <v>35</v>
      </c>
      <c r="U273" s="75" t="s">
        <v>35</v>
      </c>
      <c r="V273" s="74" t="s">
        <v>35</v>
      </c>
      <c r="W273" s="75" t="s">
        <v>35</v>
      </c>
      <c r="X273" s="74" t="s">
        <v>35</v>
      </c>
      <c r="Y273" s="75" t="s">
        <v>35</v>
      </c>
      <c r="Z273" s="74" t="s">
        <v>35</v>
      </c>
    </row>
    <row r="274" spans="1:26" x14ac:dyDescent="0.35">
      <c r="A274" s="176" t="s">
        <v>706</v>
      </c>
      <c r="B274" s="160" t="s">
        <v>707</v>
      </c>
      <c r="C274" s="161" t="s">
        <v>185</v>
      </c>
      <c r="D274" s="199">
        <v>220</v>
      </c>
      <c r="E274" s="185">
        <v>215</v>
      </c>
      <c r="F274" s="200">
        <v>195</v>
      </c>
      <c r="G274" s="72">
        <v>75</v>
      </c>
      <c r="H274" s="75">
        <v>0</v>
      </c>
      <c r="I274" s="75">
        <v>4.8</v>
      </c>
      <c r="J274" s="75">
        <v>25.3</v>
      </c>
      <c r="K274" s="75">
        <v>30.5</v>
      </c>
      <c r="L274" s="75">
        <v>6.8</v>
      </c>
      <c r="M274" s="75">
        <v>0</v>
      </c>
      <c r="N274" s="75">
        <v>0</v>
      </c>
      <c r="O274" s="75">
        <v>0</v>
      </c>
      <c r="P274" s="74">
        <v>13.3</v>
      </c>
      <c r="Q274" s="75">
        <v>6.8</v>
      </c>
      <c r="R274" s="74">
        <v>20.6</v>
      </c>
      <c r="S274" s="75">
        <v>54.9</v>
      </c>
      <c r="T274" s="74">
        <v>42.1</v>
      </c>
      <c r="U274" s="75">
        <v>22.1</v>
      </c>
      <c r="V274" s="74">
        <v>24.8</v>
      </c>
      <c r="W274" s="75">
        <v>11.8</v>
      </c>
      <c r="X274" s="74">
        <v>15.4</v>
      </c>
      <c r="Y274" s="75">
        <v>2.1</v>
      </c>
      <c r="Z274" s="74">
        <v>3.1</v>
      </c>
    </row>
    <row r="275" spans="1:26" x14ac:dyDescent="0.35">
      <c r="A275" s="176" t="s">
        <v>708</v>
      </c>
      <c r="B275" s="160" t="s">
        <v>709</v>
      </c>
      <c r="C275" s="161" t="s">
        <v>196</v>
      </c>
      <c r="D275" s="199">
        <v>48</v>
      </c>
      <c r="E275" s="185" t="s">
        <v>35</v>
      </c>
      <c r="F275" s="200" t="s">
        <v>35</v>
      </c>
      <c r="G275" s="72" t="s">
        <v>35</v>
      </c>
      <c r="H275" s="75" t="s">
        <v>35</v>
      </c>
      <c r="I275" s="75" t="s">
        <v>35</v>
      </c>
      <c r="J275" s="75" t="s">
        <v>35</v>
      </c>
      <c r="K275" s="75" t="s">
        <v>35</v>
      </c>
      <c r="L275" s="75" t="s">
        <v>35</v>
      </c>
      <c r="M275" s="75" t="s">
        <v>35</v>
      </c>
      <c r="N275" s="75" t="s">
        <v>35</v>
      </c>
      <c r="O275" s="75" t="s">
        <v>35</v>
      </c>
      <c r="P275" s="74" t="s">
        <v>35</v>
      </c>
      <c r="Q275" s="75" t="s">
        <v>35</v>
      </c>
      <c r="R275" s="74" t="s">
        <v>35</v>
      </c>
      <c r="S275" s="75" t="s">
        <v>35</v>
      </c>
      <c r="T275" s="74" t="s">
        <v>35</v>
      </c>
      <c r="U275" s="75" t="s">
        <v>35</v>
      </c>
      <c r="V275" s="74" t="s">
        <v>35</v>
      </c>
      <c r="W275" s="75" t="s">
        <v>35</v>
      </c>
      <c r="X275" s="74" t="s">
        <v>35</v>
      </c>
      <c r="Y275" s="75" t="s">
        <v>35</v>
      </c>
      <c r="Z275" s="74" t="s">
        <v>35</v>
      </c>
    </row>
    <row r="276" spans="1:26" x14ac:dyDescent="0.35">
      <c r="A276" s="176" t="s">
        <v>710</v>
      </c>
      <c r="B276" s="160" t="s">
        <v>711</v>
      </c>
      <c r="C276" s="161" t="s">
        <v>96</v>
      </c>
      <c r="D276" s="199">
        <v>322</v>
      </c>
      <c r="E276" s="185" t="s">
        <v>35</v>
      </c>
      <c r="F276" s="200" t="s">
        <v>35</v>
      </c>
      <c r="G276" s="72" t="s">
        <v>35</v>
      </c>
      <c r="H276" s="75" t="s">
        <v>35</v>
      </c>
      <c r="I276" s="75" t="s">
        <v>35</v>
      </c>
      <c r="J276" s="75" t="s">
        <v>35</v>
      </c>
      <c r="K276" s="75" t="s">
        <v>35</v>
      </c>
      <c r="L276" s="75" t="s">
        <v>35</v>
      </c>
      <c r="M276" s="75" t="s">
        <v>35</v>
      </c>
      <c r="N276" s="75" t="s">
        <v>35</v>
      </c>
      <c r="O276" s="75" t="s">
        <v>35</v>
      </c>
      <c r="P276" s="74" t="s">
        <v>35</v>
      </c>
      <c r="Q276" s="75" t="s">
        <v>35</v>
      </c>
      <c r="R276" s="74" t="s">
        <v>35</v>
      </c>
      <c r="S276" s="75" t="s">
        <v>35</v>
      </c>
      <c r="T276" s="74" t="s">
        <v>35</v>
      </c>
      <c r="U276" s="75" t="s">
        <v>35</v>
      </c>
      <c r="V276" s="74" t="s">
        <v>35</v>
      </c>
      <c r="W276" s="75" t="s">
        <v>35</v>
      </c>
      <c r="X276" s="74" t="s">
        <v>35</v>
      </c>
      <c r="Y276" s="75" t="s">
        <v>35</v>
      </c>
      <c r="Z276" s="74" t="s">
        <v>35</v>
      </c>
    </row>
    <row r="277" spans="1:26" x14ac:dyDescent="0.35">
      <c r="A277" s="176" t="s">
        <v>712</v>
      </c>
      <c r="B277" s="160" t="s">
        <v>713</v>
      </c>
      <c r="C277" s="161" t="s">
        <v>125</v>
      </c>
      <c r="D277" s="199">
        <v>131</v>
      </c>
      <c r="E277" s="185" t="s">
        <v>35</v>
      </c>
      <c r="F277" s="200" t="s">
        <v>35</v>
      </c>
      <c r="G277" s="72" t="s">
        <v>35</v>
      </c>
      <c r="H277" s="75" t="s">
        <v>35</v>
      </c>
      <c r="I277" s="75" t="s">
        <v>35</v>
      </c>
      <c r="J277" s="75" t="s">
        <v>35</v>
      </c>
      <c r="K277" s="75" t="s">
        <v>35</v>
      </c>
      <c r="L277" s="75" t="s">
        <v>35</v>
      </c>
      <c r="M277" s="75" t="s">
        <v>35</v>
      </c>
      <c r="N277" s="75" t="s">
        <v>35</v>
      </c>
      <c r="O277" s="75" t="s">
        <v>35</v>
      </c>
      <c r="P277" s="74" t="s">
        <v>35</v>
      </c>
      <c r="Q277" s="75" t="s">
        <v>35</v>
      </c>
      <c r="R277" s="74" t="s">
        <v>35</v>
      </c>
      <c r="S277" s="75" t="s">
        <v>35</v>
      </c>
      <c r="T277" s="74" t="s">
        <v>35</v>
      </c>
      <c r="U277" s="75" t="s">
        <v>35</v>
      </c>
      <c r="V277" s="74" t="s">
        <v>35</v>
      </c>
      <c r="W277" s="75" t="s">
        <v>35</v>
      </c>
      <c r="X277" s="74" t="s">
        <v>35</v>
      </c>
      <c r="Y277" s="75" t="s">
        <v>35</v>
      </c>
      <c r="Z277" s="74" t="s">
        <v>35</v>
      </c>
    </row>
    <row r="278" spans="1:26" x14ac:dyDescent="0.35">
      <c r="A278" s="176" t="s">
        <v>714</v>
      </c>
      <c r="B278" s="160" t="s">
        <v>715</v>
      </c>
      <c r="C278" s="161" t="s">
        <v>90</v>
      </c>
      <c r="D278" s="200" t="s">
        <v>35</v>
      </c>
      <c r="E278" s="185" t="s">
        <v>35</v>
      </c>
      <c r="F278" s="200" t="s">
        <v>35</v>
      </c>
      <c r="G278" s="72" t="s">
        <v>35</v>
      </c>
      <c r="H278" s="75" t="s">
        <v>35</v>
      </c>
      <c r="I278" s="75" t="s">
        <v>35</v>
      </c>
      <c r="J278" s="75" t="s">
        <v>35</v>
      </c>
      <c r="K278" s="75" t="s">
        <v>35</v>
      </c>
      <c r="L278" s="75" t="s">
        <v>35</v>
      </c>
      <c r="M278" s="75" t="s">
        <v>35</v>
      </c>
      <c r="N278" s="75" t="s">
        <v>35</v>
      </c>
      <c r="O278" s="75" t="s">
        <v>35</v>
      </c>
      <c r="P278" s="74" t="s">
        <v>35</v>
      </c>
      <c r="Q278" s="75" t="s">
        <v>35</v>
      </c>
      <c r="R278" s="74" t="s">
        <v>35</v>
      </c>
      <c r="S278" s="75" t="s">
        <v>35</v>
      </c>
      <c r="T278" s="74" t="s">
        <v>35</v>
      </c>
      <c r="U278" s="75" t="s">
        <v>35</v>
      </c>
      <c r="V278" s="74" t="s">
        <v>35</v>
      </c>
      <c r="W278" s="75" t="s">
        <v>35</v>
      </c>
      <c r="X278" s="74" t="s">
        <v>35</v>
      </c>
      <c r="Y278" s="75" t="s">
        <v>35</v>
      </c>
      <c r="Z278" s="74" t="s">
        <v>35</v>
      </c>
    </row>
    <row r="279" spans="1:26" x14ac:dyDescent="0.35">
      <c r="A279" s="176" t="s">
        <v>716</v>
      </c>
      <c r="B279" s="160" t="s">
        <v>717</v>
      </c>
      <c r="C279" s="161" t="s">
        <v>69</v>
      </c>
      <c r="D279" s="200" t="s">
        <v>35</v>
      </c>
      <c r="E279" s="185" t="s">
        <v>35</v>
      </c>
      <c r="F279" s="200" t="s">
        <v>35</v>
      </c>
      <c r="G279" s="72" t="s">
        <v>35</v>
      </c>
      <c r="H279" s="75" t="s">
        <v>35</v>
      </c>
      <c r="I279" s="75" t="s">
        <v>35</v>
      </c>
      <c r="J279" s="75" t="s">
        <v>35</v>
      </c>
      <c r="K279" s="75" t="s">
        <v>35</v>
      </c>
      <c r="L279" s="75" t="s">
        <v>35</v>
      </c>
      <c r="M279" s="75" t="s">
        <v>35</v>
      </c>
      <c r="N279" s="75" t="s">
        <v>35</v>
      </c>
      <c r="O279" s="75" t="s">
        <v>35</v>
      </c>
      <c r="P279" s="74" t="s">
        <v>35</v>
      </c>
      <c r="Q279" s="75" t="s">
        <v>35</v>
      </c>
      <c r="R279" s="74" t="s">
        <v>35</v>
      </c>
      <c r="S279" s="75" t="s">
        <v>35</v>
      </c>
      <c r="T279" s="74" t="s">
        <v>35</v>
      </c>
      <c r="U279" s="75" t="s">
        <v>35</v>
      </c>
      <c r="V279" s="74" t="s">
        <v>35</v>
      </c>
      <c r="W279" s="75" t="s">
        <v>35</v>
      </c>
      <c r="X279" s="74" t="s">
        <v>35</v>
      </c>
      <c r="Y279" s="75" t="s">
        <v>35</v>
      </c>
      <c r="Z279" s="74" t="s">
        <v>35</v>
      </c>
    </row>
    <row r="280" spans="1:26" x14ac:dyDescent="0.35">
      <c r="A280" s="176" t="s">
        <v>718</v>
      </c>
      <c r="B280" s="160" t="s">
        <v>719</v>
      </c>
      <c r="C280" s="161" t="s">
        <v>105</v>
      </c>
      <c r="D280" s="199">
        <v>197</v>
      </c>
      <c r="E280" s="185" t="s">
        <v>35</v>
      </c>
      <c r="F280" s="200" t="s">
        <v>35</v>
      </c>
      <c r="G280" s="72" t="s">
        <v>35</v>
      </c>
      <c r="H280" s="75" t="s">
        <v>35</v>
      </c>
      <c r="I280" s="75" t="s">
        <v>35</v>
      </c>
      <c r="J280" s="75" t="s">
        <v>35</v>
      </c>
      <c r="K280" s="75" t="s">
        <v>35</v>
      </c>
      <c r="L280" s="75" t="s">
        <v>35</v>
      </c>
      <c r="M280" s="75" t="s">
        <v>35</v>
      </c>
      <c r="N280" s="75" t="s">
        <v>35</v>
      </c>
      <c r="O280" s="75" t="s">
        <v>35</v>
      </c>
      <c r="P280" s="74" t="s">
        <v>35</v>
      </c>
      <c r="Q280" s="75" t="s">
        <v>35</v>
      </c>
      <c r="R280" s="74" t="s">
        <v>35</v>
      </c>
      <c r="S280" s="75" t="s">
        <v>35</v>
      </c>
      <c r="T280" s="74" t="s">
        <v>35</v>
      </c>
      <c r="U280" s="75" t="s">
        <v>35</v>
      </c>
      <c r="V280" s="74" t="s">
        <v>35</v>
      </c>
      <c r="W280" s="75" t="s">
        <v>35</v>
      </c>
      <c r="X280" s="74" t="s">
        <v>35</v>
      </c>
      <c r="Y280" s="75" t="s">
        <v>35</v>
      </c>
      <c r="Z280" s="74" t="s">
        <v>35</v>
      </c>
    </row>
    <row r="281" spans="1:26" x14ac:dyDescent="0.35">
      <c r="A281" s="176" t="s">
        <v>720</v>
      </c>
      <c r="B281" s="160" t="s">
        <v>721</v>
      </c>
      <c r="C281" s="161" t="s">
        <v>93</v>
      </c>
      <c r="D281" s="199">
        <v>203</v>
      </c>
      <c r="E281" s="185">
        <v>185</v>
      </c>
      <c r="F281" s="200">
        <v>190</v>
      </c>
      <c r="G281" s="72">
        <v>50</v>
      </c>
      <c r="H281" s="75">
        <v>0</v>
      </c>
      <c r="I281" s="75">
        <v>0</v>
      </c>
      <c r="J281" s="75">
        <v>0</v>
      </c>
      <c r="K281" s="75">
        <v>56.9</v>
      </c>
      <c r="L281" s="75">
        <v>13.1</v>
      </c>
      <c r="M281" s="75">
        <v>0</v>
      </c>
      <c r="N281" s="75">
        <v>0</v>
      </c>
      <c r="O281" s="75">
        <v>0</v>
      </c>
      <c r="P281" s="74">
        <v>16.5</v>
      </c>
      <c r="Q281" s="75">
        <v>14.2</v>
      </c>
      <c r="R281" s="74">
        <v>15.5</v>
      </c>
      <c r="S281" s="75">
        <v>46.3</v>
      </c>
      <c r="T281" s="74">
        <v>43.8</v>
      </c>
      <c r="U281" s="75">
        <v>12.1</v>
      </c>
      <c r="V281" s="74">
        <v>16.600000000000001</v>
      </c>
      <c r="W281" s="75">
        <v>6.3</v>
      </c>
      <c r="X281" s="74">
        <v>10.4</v>
      </c>
      <c r="Y281" s="75">
        <v>2.1</v>
      </c>
      <c r="Z281" s="74">
        <v>3.2</v>
      </c>
    </row>
    <row r="282" spans="1:26" x14ac:dyDescent="0.35">
      <c r="A282" s="176" t="s">
        <v>722</v>
      </c>
      <c r="B282" s="160" t="s">
        <v>723</v>
      </c>
      <c r="C282" s="161" t="s">
        <v>96</v>
      </c>
      <c r="D282" s="199">
        <v>651</v>
      </c>
      <c r="E282" s="185">
        <v>655</v>
      </c>
      <c r="F282" s="200">
        <v>605</v>
      </c>
      <c r="G282" s="72">
        <v>62.5</v>
      </c>
      <c r="H282" s="75">
        <v>0</v>
      </c>
      <c r="I282" s="75">
        <v>1</v>
      </c>
      <c r="J282" s="75">
        <v>6</v>
      </c>
      <c r="K282" s="75">
        <v>10.9</v>
      </c>
      <c r="L282" s="75">
        <v>10.4</v>
      </c>
      <c r="M282" s="75">
        <v>5.7</v>
      </c>
      <c r="N282" s="75">
        <v>1.3</v>
      </c>
      <c r="O282" s="75">
        <v>0</v>
      </c>
      <c r="P282" s="74">
        <v>8.1999999999999993</v>
      </c>
      <c r="Q282" s="75">
        <v>6</v>
      </c>
      <c r="R282" s="74">
        <v>10.3</v>
      </c>
      <c r="S282" s="75">
        <v>84.1</v>
      </c>
      <c r="T282" s="74">
        <v>65.5</v>
      </c>
      <c r="U282" s="75">
        <v>15.7</v>
      </c>
      <c r="V282" s="74">
        <v>18.8</v>
      </c>
      <c r="W282" s="75">
        <v>7.3</v>
      </c>
      <c r="X282" s="74">
        <v>9.4</v>
      </c>
      <c r="Y282" s="75">
        <v>1.2</v>
      </c>
      <c r="Z282" s="74">
        <v>2.2999999999999998</v>
      </c>
    </row>
    <row r="283" spans="1:26" x14ac:dyDescent="0.35">
      <c r="A283" s="176" t="s">
        <v>724</v>
      </c>
      <c r="B283" s="160" t="s">
        <v>725</v>
      </c>
      <c r="C283" s="161" t="s">
        <v>119</v>
      </c>
      <c r="D283" s="199">
        <v>240</v>
      </c>
      <c r="E283" s="185">
        <v>235</v>
      </c>
      <c r="F283" s="200">
        <v>240</v>
      </c>
      <c r="G283" s="72">
        <v>66.666666666666657</v>
      </c>
      <c r="H283" s="75">
        <v>0</v>
      </c>
      <c r="I283" s="75">
        <v>0</v>
      </c>
      <c r="J283" s="75">
        <v>10</v>
      </c>
      <c r="K283" s="75">
        <v>24.8</v>
      </c>
      <c r="L283" s="75">
        <v>12</v>
      </c>
      <c r="M283" s="75">
        <v>1.4</v>
      </c>
      <c r="N283" s="75">
        <v>0</v>
      </c>
      <c r="O283" s="75">
        <v>0</v>
      </c>
      <c r="P283" s="74">
        <v>11</v>
      </c>
      <c r="Q283" s="75">
        <v>7.3</v>
      </c>
      <c r="R283" s="74">
        <v>14.8</v>
      </c>
      <c r="S283" s="75">
        <v>78.3</v>
      </c>
      <c r="T283" s="74">
        <v>67.7</v>
      </c>
      <c r="U283" s="75">
        <v>6.7</v>
      </c>
      <c r="V283" s="74">
        <v>7.4</v>
      </c>
      <c r="W283" s="75">
        <v>6.3</v>
      </c>
      <c r="X283" s="74">
        <v>6</v>
      </c>
      <c r="Y283" s="75">
        <v>0.4</v>
      </c>
      <c r="Z283" s="74">
        <v>1</v>
      </c>
    </row>
    <row r="284" spans="1:26" x14ac:dyDescent="0.35">
      <c r="A284" s="176" t="s">
        <v>726</v>
      </c>
      <c r="B284" s="160" t="s">
        <v>727</v>
      </c>
      <c r="C284" s="161" t="s">
        <v>125</v>
      </c>
      <c r="D284" s="200" t="s">
        <v>35</v>
      </c>
      <c r="E284" s="185" t="s">
        <v>35</v>
      </c>
      <c r="F284" s="200" t="s">
        <v>35</v>
      </c>
      <c r="G284" s="72" t="s">
        <v>35</v>
      </c>
      <c r="H284" s="75" t="s">
        <v>35</v>
      </c>
      <c r="I284" s="75" t="s">
        <v>35</v>
      </c>
      <c r="J284" s="75" t="s">
        <v>35</v>
      </c>
      <c r="K284" s="75" t="s">
        <v>35</v>
      </c>
      <c r="L284" s="75" t="s">
        <v>35</v>
      </c>
      <c r="M284" s="75" t="s">
        <v>35</v>
      </c>
      <c r="N284" s="75" t="s">
        <v>35</v>
      </c>
      <c r="O284" s="75" t="s">
        <v>35</v>
      </c>
      <c r="P284" s="74" t="s">
        <v>35</v>
      </c>
      <c r="Q284" s="75" t="s">
        <v>35</v>
      </c>
      <c r="R284" s="74" t="s">
        <v>35</v>
      </c>
      <c r="S284" s="75" t="s">
        <v>35</v>
      </c>
      <c r="T284" s="74" t="s">
        <v>35</v>
      </c>
      <c r="U284" s="75" t="s">
        <v>35</v>
      </c>
      <c r="V284" s="74" t="s">
        <v>35</v>
      </c>
      <c r="W284" s="75" t="s">
        <v>35</v>
      </c>
      <c r="X284" s="74" t="s">
        <v>35</v>
      </c>
      <c r="Y284" s="75" t="s">
        <v>35</v>
      </c>
      <c r="Z284" s="74" t="s">
        <v>35</v>
      </c>
    </row>
    <row r="285" spans="1:26" x14ac:dyDescent="0.35">
      <c r="A285" s="176" t="s">
        <v>122</v>
      </c>
      <c r="B285" s="160" t="s">
        <v>728</v>
      </c>
      <c r="C285" s="161" t="s">
        <v>122</v>
      </c>
      <c r="D285" s="199">
        <v>2450</v>
      </c>
      <c r="E285" s="185">
        <v>2540</v>
      </c>
      <c r="F285" s="200">
        <v>2460</v>
      </c>
      <c r="G285" s="72">
        <v>65.650406504065046</v>
      </c>
      <c r="H285" s="75">
        <v>0</v>
      </c>
      <c r="I285" s="75">
        <v>0.7</v>
      </c>
      <c r="J285" s="75">
        <v>3.5</v>
      </c>
      <c r="K285" s="75">
        <v>13.2</v>
      </c>
      <c r="L285" s="75">
        <v>12.3</v>
      </c>
      <c r="M285" s="75">
        <v>7.2</v>
      </c>
      <c r="N285" s="75">
        <v>0.2</v>
      </c>
      <c r="O285" s="75">
        <v>0</v>
      </c>
      <c r="P285" s="74">
        <v>9.1999999999999993</v>
      </c>
      <c r="Q285" s="75">
        <v>6.2</v>
      </c>
      <c r="R285" s="74">
        <v>12.5</v>
      </c>
      <c r="S285" s="75">
        <v>88.9</v>
      </c>
      <c r="T285" s="74">
        <v>64.3</v>
      </c>
      <c r="U285" s="75">
        <v>15.6</v>
      </c>
      <c r="V285" s="74">
        <v>30.4</v>
      </c>
      <c r="W285" s="75">
        <v>7.3</v>
      </c>
      <c r="X285" s="74">
        <v>11.7</v>
      </c>
      <c r="Y285" s="75">
        <v>0.9</v>
      </c>
      <c r="Z285" s="74">
        <v>2</v>
      </c>
    </row>
    <row r="286" spans="1:26" x14ac:dyDescent="0.35">
      <c r="A286" s="176" t="s">
        <v>729</v>
      </c>
      <c r="B286" s="160" t="s">
        <v>730</v>
      </c>
      <c r="C286" s="161" t="s">
        <v>96</v>
      </c>
      <c r="D286" s="199">
        <v>318</v>
      </c>
      <c r="E286" s="185" t="s">
        <v>35</v>
      </c>
      <c r="F286" s="200" t="s">
        <v>35</v>
      </c>
      <c r="G286" s="72" t="s">
        <v>35</v>
      </c>
      <c r="H286" s="75" t="s">
        <v>35</v>
      </c>
      <c r="I286" s="75" t="s">
        <v>35</v>
      </c>
      <c r="J286" s="75" t="s">
        <v>35</v>
      </c>
      <c r="K286" s="75" t="s">
        <v>35</v>
      </c>
      <c r="L286" s="75" t="s">
        <v>35</v>
      </c>
      <c r="M286" s="75" t="s">
        <v>35</v>
      </c>
      <c r="N286" s="75" t="s">
        <v>35</v>
      </c>
      <c r="O286" s="75" t="s">
        <v>35</v>
      </c>
      <c r="P286" s="74" t="s">
        <v>35</v>
      </c>
      <c r="Q286" s="75" t="s">
        <v>35</v>
      </c>
      <c r="R286" s="74" t="s">
        <v>35</v>
      </c>
      <c r="S286" s="75" t="s">
        <v>35</v>
      </c>
      <c r="T286" s="74" t="s">
        <v>35</v>
      </c>
      <c r="U286" s="75" t="s">
        <v>35</v>
      </c>
      <c r="V286" s="74" t="s">
        <v>35</v>
      </c>
      <c r="W286" s="75" t="s">
        <v>35</v>
      </c>
      <c r="X286" s="74" t="s">
        <v>35</v>
      </c>
      <c r="Y286" s="75" t="s">
        <v>35</v>
      </c>
      <c r="Z286" s="74" t="s">
        <v>35</v>
      </c>
    </row>
    <row r="287" spans="1:26" x14ac:dyDescent="0.35">
      <c r="A287" s="176" t="s">
        <v>731</v>
      </c>
      <c r="B287" s="160" t="s">
        <v>732</v>
      </c>
      <c r="C287" s="161" t="s">
        <v>114</v>
      </c>
      <c r="D287" s="199">
        <v>1123</v>
      </c>
      <c r="E287" s="185">
        <v>1125</v>
      </c>
      <c r="F287" s="200">
        <v>1110</v>
      </c>
      <c r="G287" s="72">
        <v>67.117117117117118</v>
      </c>
      <c r="H287" s="75">
        <v>0</v>
      </c>
      <c r="I287" s="75">
        <v>0.6</v>
      </c>
      <c r="J287" s="75">
        <v>2.6</v>
      </c>
      <c r="K287" s="75">
        <v>16.5</v>
      </c>
      <c r="L287" s="75">
        <v>22.3</v>
      </c>
      <c r="M287" s="75">
        <v>5.3</v>
      </c>
      <c r="N287" s="75">
        <v>0</v>
      </c>
      <c r="O287" s="75">
        <v>0</v>
      </c>
      <c r="P287" s="74">
        <v>12.1</v>
      </c>
      <c r="Q287" s="75">
        <v>7.7</v>
      </c>
      <c r="R287" s="74">
        <v>16.7</v>
      </c>
      <c r="S287" s="75">
        <v>75.2</v>
      </c>
      <c r="T287" s="74">
        <v>64.3</v>
      </c>
      <c r="U287" s="75">
        <v>9.6999999999999993</v>
      </c>
      <c r="V287" s="74">
        <v>12.6</v>
      </c>
      <c r="W287" s="75">
        <v>6.8</v>
      </c>
      <c r="X287" s="74">
        <v>7.8</v>
      </c>
      <c r="Y287" s="75">
        <v>0.5</v>
      </c>
      <c r="Z287" s="74">
        <v>1.3</v>
      </c>
    </row>
    <row r="288" spans="1:26" x14ac:dyDescent="0.35">
      <c r="A288" s="176" t="s">
        <v>733</v>
      </c>
      <c r="B288" s="160" t="s">
        <v>734</v>
      </c>
      <c r="C288" s="161" t="s">
        <v>81</v>
      </c>
      <c r="D288" s="199">
        <v>1101</v>
      </c>
      <c r="E288" s="185" t="s">
        <v>35</v>
      </c>
      <c r="F288" s="200" t="s">
        <v>35</v>
      </c>
      <c r="G288" s="72" t="s">
        <v>35</v>
      </c>
      <c r="H288" s="75" t="s">
        <v>35</v>
      </c>
      <c r="I288" s="75" t="s">
        <v>35</v>
      </c>
      <c r="J288" s="75" t="s">
        <v>35</v>
      </c>
      <c r="K288" s="75" t="s">
        <v>35</v>
      </c>
      <c r="L288" s="75" t="s">
        <v>35</v>
      </c>
      <c r="M288" s="75" t="s">
        <v>35</v>
      </c>
      <c r="N288" s="75" t="s">
        <v>35</v>
      </c>
      <c r="O288" s="75" t="s">
        <v>35</v>
      </c>
      <c r="P288" s="74" t="s">
        <v>35</v>
      </c>
      <c r="Q288" s="75" t="s">
        <v>35</v>
      </c>
      <c r="R288" s="74" t="s">
        <v>35</v>
      </c>
      <c r="S288" s="75" t="s">
        <v>35</v>
      </c>
      <c r="T288" s="74" t="s">
        <v>35</v>
      </c>
      <c r="U288" s="75" t="s">
        <v>35</v>
      </c>
      <c r="V288" s="74" t="s">
        <v>35</v>
      </c>
      <c r="W288" s="75" t="s">
        <v>35</v>
      </c>
      <c r="X288" s="74" t="s">
        <v>35</v>
      </c>
      <c r="Y288" s="75" t="s">
        <v>35</v>
      </c>
      <c r="Z288" s="74" t="s">
        <v>35</v>
      </c>
    </row>
    <row r="289" spans="1:26" x14ac:dyDescent="0.35">
      <c r="A289" s="176" t="s">
        <v>735</v>
      </c>
      <c r="B289" s="160" t="s">
        <v>736</v>
      </c>
      <c r="C289" s="161" t="s">
        <v>99</v>
      </c>
      <c r="D289" s="199">
        <v>1574</v>
      </c>
      <c r="E289" s="185" t="s">
        <v>35</v>
      </c>
      <c r="F289" s="200" t="s">
        <v>35</v>
      </c>
      <c r="G289" s="72" t="s">
        <v>35</v>
      </c>
      <c r="H289" s="75" t="s">
        <v>35</v>
      </c>
      <c r="I289" s="75" t="s">
        <v>35</v>
      </c>
      <c r="J289" s="75" t="s">
        <v>35</v>
      </c>
      <c r="K289" s="75" t="s">
        <v>35</v>
      </c>
      <c r="L289" s="75" t="s">
        <v>35</v>
      </c>
      <c r="M289" s="75" t="s">
        <v>35</v>
      </c>
      <c r="N289" s="75" t="s">
        <v>35</v>
      </c>
      <c r="O289" s="75" t="s">
        <v>35</v>
      </c>
      <c r="P289" s="74" t="s">
        <v>35</v>
      </c>
      <c r="Q289" s="75" t="s">
        <v>35</v>
      </c>
      <c r="R289" s="74" t="s">
        <v>35</v>
      </c>
      <c r="S289" s="75" t="s">
        <v>35</v>
      </c>
      <c r="T289" s="74" t="s">
        <v>35</v>
      </c>
      <c r="U289" s="75" t="s">
        <v>35</v>
      </c>
      <c r="V289" s="74" t="s">
        <v>35</v>
      </c>
      <c r="W289" s="75" t="s">
        <v>35</v>
      </c>
      <c r="X289" s="74" t="s">
        <v>35</v>
      </c>
      <c r="Y289" s="75" t="s">
        <v>35</v>
      </c>
      <c r="Z289" s="74" t="s">
        <v>35</v>
      </c>
    </row>
    <row r="290" spans="1:26" x14ac:dyDescent="0.35">
      <c r="A290" s="176" t="s">
        <v>737</v>
      </c>
      <c r="B290" s="160" t="s">
        <v>738</v>
      </c>
      <c r="C290" s="161" t="s">
        <v>105</v>
      </c>
      <c r="D290" s="199">
        <v>622</v>
      </c>
      <c r="E290" s="185">
        <v>85</v>
      </c>
      <c r="F290" s="200">
        <v>0</v>
      </c>
      <c r="G290" s="192" t="s">
        <v>35</v>
      </c>
      <c r="H290" s="75">
        <v>0</v>
      </c>
      <c r="I290" s="75">
        <v>0</v>
      </c>
      <c r="J290" s="75">
        <v>0</v>
      </c>
      <c r="K290" s="75">
        <v>0</v>
      </c>
      <c r="L290" s="75">
        <v>0</v>
      </c>
      <c r="M290" s="75">
        <v>0</v>
      </c>
      <c r="N290" s="75">
        <v>0</v>
      </c>
      <c r="O290" s="75">
        <v>0.5</v>
      </c>
      <c r="P290" s="74">
        <v>0</v>
      </c>
      <c r="Q290" s="75">
        <v>0</v>
      </c>
      <c r="R290" s="74">
        <v>0</v>
      </c>
      <c r="S290" s="75">
        <v>0</v>
      </c>
      <c r="T290" s="74">
        <v>47.6</v>
      </c>
      <c r="U290" s="75">
        <v>0</v>
      </c>
      <c r="V290" s="74">
        <v>10.6</v>
      </c>
      <c r="W290" s="75">
        <v>0</v>
      </c>
      <c r="X290" s="74">
        <v>6.5</v>
      </c>
      <c r="Y290" s="75">
        <v>0</v>
      </c>
      <c r="Z290" s="74">
        <v>1.7</v>
      </c>
    </row>
    <row r="291" spans="1:26" x14ac:dyDescent="0.35">
      <c r="A291" s="176" t="s">
        <v>739</v>
      </c>
      <c r="B291" s="160" t="s">
        <v>740</v>
      </c>
      <c r="C291" s="161" t="s">
        <v>96</v>
      </c>
      <c r="D291" s="201">
        <v>435</v>
      </c>
      <c r="E291" s="196">
        <v>405</v>
      </c>
      <c r="F291" s="200">
        <v>365</v>
      </c>
      <c r="G291" s="72">
        <v>65.753424657534239</v>
      </c>
      <c r="H291" s="75">
        <v>0</v>
      </c>
      <c r="I291" s="75">
        <v>0</v>
      </c>
      <c r="J291" s="75">
        <v>29.1</v>
      </c>
      <c r="K291" s="75">
        <v>24.5</v>
      </c>
      <c r="L291" s="75">
        <v>8.8000000000000007</v>
      </c>
      <c r="M291" s="75">
        <v>2</v>
      </c>
      <c r="N291" s="75">
        <v>0.7</v>
      </c>
      <c r="O291" s="75">
        <v>0.3</v>
      </c>
      <c r="P291" s="74">
        <v>14.1</v>
      </c>
      <c r="Q291" s="75">
        <v>9.4</v>
      </c>
      <c r="R291" s="74">
        <v>19</v>
      </c>
      <c r="S291" s="75">
        <v>62.2</v>
      </c>
      <c r="T291" s="74">
        <v>45.2</v>
      </c>
      <c r="U291" s="75">
        <v>17</v>
      </c>
      <c r="V291" s="74">
        <v>30.2</v>
      </c>
      <c r="W291" s="75">
        <v>7.9</v>
      </c>
      <c r="X291" s="74">
        <v>21.6</v>
      </c>
      <c r="Y291" s="75">
        <v>0.3</v>
      </c>
      <c r="Z291" s="74">
        <v>2.1</v>
      </c>
    </row>
    <row r="292" spans="1:26" x14ac:dyDescent="0.35">
      <c r="A292" s="176" t="s">
        <v>741</v>
      </c>
      <c r="B292" s="160" t="s">
        <v>742</v>
      </c>
      <c r="C292" s="161" t="s">
        <v>93</v>
      </c>
      <c r="D292" s="201">
        <v>18</v>
      </c>
      <c r="E292" s="185" t="s">
        <v>35</v>
      </c>
      <c r="F292" s="185" t="s">
        <v>35</v>
      </c>
      <c r="G292" s="72" t="s">
        <v>35</v>
      </c>
      <c r="H292" s="75" t="s">
        <v>35</v>
      </c>
      <c r="I292" s="75" t="s">
        <v>35</v>
      </c>
      <c r="J292" s="75" t="s">
        <v>35</v>
      </c>
      <c r="K292" s="75" t="s">
        <v>35</v>
      </c>
      <c r="L292" s="75" t="s">
        <v>35</v>
      </c>
      <c r="M292" s="75" t="s">
        <v>35</v>
      </c>
      <c r="N292" s="75" t="s">
        <v>35</v>
      </c>
      <c r="O292" s="75" t="s">
        <v>35</v>
      </c>
      <c r="P292" s="74" t="s">
        <v>35</v>
      </c>
      <c r="Q292" s="75" t="s">
        <v>35</v>
      </c>
      <c r="R292" s="74" t="s">
        <v>35</v>
      </c>
      <c r="S292" s="75" t="s">
        <v>35</v>
      </c>
      <c r="T292" s="74" t="s">
        <v>35</v>
      </c>
      <c r="U292" s="75" t="s">
        <v>35</v>
      </c>
      <c r="V292" s="74" t="s">
        <v>35</v>
      </c>
      <c r="W292" s="75" t="s">
        <v>35</v>
      </c>
      <c r="X292" s="74" t="s">
        <v>35</v>
      </c>
      <c r="Y292" s="75" t="s">
        <v>35</v>
      </c>
      <c r="Z292" s="74" t="s">
        <v>35</v>
      </c>
    </row>
    <row r="293" spans="1:26" x14ac:dyDescent="0.35">
      <c r="A293" s="178" t="s">
        <v>743</v>
      </c>
      <c r="B293" s="179" t="s">
        <v>744</v>
      </c>
      <c r="C293" s="42" t="s">
        <v>93</v>
      </c>
      <c r="D293" s="202" t="s">
        <v>35</v>
      </c>
      <c r="E293" s="202" t="s">
        <v>35</v>
      </c>
      <c r="F293" s="202" t="s">
        <v>35</v>
      </c>
      <c r="G293" s="104" t="s">
        <v>35</v>
      </c>
      <c r="H293" s="107" t="s">
        <v>35</v>
      </c>
      <c r="I293" s="107" t="s">
        <v>35</v>
      </c>
      <c r="J293" s="107" t="s">
        <v>35</v>
      </c>
      <c r="K293" s="107" t="s">
        <v>35</v>
      </c>
      <c r="L293" s="107" t="s">
        <v>35</v>
      </c>
      <c r="M293" s="107" t="s">
        <v>35</v>
      </c>
      <c r="N293" s="107" t="s">
        <v>35</v>
      </c>
      <c r="O293" s="107" t="s">
        <v>35</v>
      </c>
      <c r="P293" s="106" t="s">
        <v>35</v>
      </c>
      <c r="Q293" s="75" t="s">
        <v>35</v>
      </c>
      <c r="R293" s="74" t="s">
        <v>35</v>
      </c>
      <c r="S293" s="75" t="s">
        <v>35</v>
      </c>
      <c r="T293" s="74" t="s">
        <v>35</v>
      </c>
      <c r="U293" s="75" t="s">
        <v>35</v>
      </c>
      <c r="V293" s="74" t="s">
        <v>35</v>
      </c>
      <c r="W293" s="75" t="s">
        <v>35</v>
      </c>
      <c r="X293" s="74" t="s">
        <v>35</v>
      </c>
      <c r="Y293" s="75" t="s">
        <v>35</v>
      </c>
      <c r="Z293" s="74" t="s">
        <v>35</v>
      </c>
    </row>
    <row r="294" spans="1:26" x14ac:dyDescent="0.35">
      <c r="A294" s="21"/>
      <c r="B294" s="21"/>
      <c r="C294" s="21"/>
      <c r="D294" s="69"/>
      <c r="E294" s="69"/>
      <c r="F294" s="69"/>
      <c r="G294" s="15"/>
      <c r="H294" s="21"/>
      <c r="I294" s="21"/>
      <c r="J294" s="21"/>
      <c r="K294" s="21"/>
      <c r="L294" s="21"/>
      <c r="M294" s="21"/>
      <c r="N294" s="21"/>
      <c r="O294" s="21"/>
      <c r="Q294" s="77"/>
      <c r="R294" s="77"/>
      <c r="S294" s="77"/>
      <c r="T294" s="77"/>
      <c r="U294" s="77"/>
      <c r="V294" s="77"/>
      <c r="W294" s="77"/>
      <c r="X294" s="77"/>
      <c r="Y294" s="77"/>
      <c r="Z294" s="77"/>
    </row>
    <row r="295" spans="1:26" x14ac:dyDescent="0.35">
      <c r="A295" s="52" t="s">
        <v>745</v>
      </c>
      <c r="B295" s="60"/>
      <c r="C295" s="60"/>
      <c r="D295" s="78"/>
      <c r="E295" s="79"/>
      <c r="F295" s="79"/>
      <c r="G295" s="80"/>
      <c r="H295" s="68"/>
      <c r="I295" s="68"/>
      <c r="J295" s="68"/>
      <c r="K295" s="68"/>
      <c r="L295" s="68"/>
      <c r="M295" s="68"/>
      <c r="N295" s="68"/>
      <c r="O295" s="68"/>
      <c r="P295" s="68"/>
      <c r="Q295" s="68"/>
      <c r="R295" s="68"/>
      <c r="S295" s="68"/>
      <c r="T295" s="68"/>
      <c r="U295" s="68"/>
      <c r="V295" s="68"/>
      <c r="W295" s="68"/>
      <c r="X295" s="68"/>
      <c r="Y295" s="68"/>
      <c r="Z295" s="68"/>
    </row>
    <row r="296" spans="1:26" x14ac:dyDescent="0.35">
      <c r="A296" s="81" t="s">
        <v>746</v>
      </c>
      <c r="B296" s="82"/>
      <c r="C296" s="82"/>
      <c r="D296" s="83"/>
      <c r="E296" s="83"/>
      <c r="F296" s="83"/>
      <c r="G296" s="83"/>
      <c r="H296" s="83"/>
      <c r="I296" s="84"/>
      <c r="J296" s="68"/>
      <c r="K296" s="68"/>
      <c r="L296" s="68"/>
      <c r="M296" s="68"/>
      <c r="N296" s="68"/>
      <c r="O296" s="68"/>
      <c r="P296" s="68"/>
      <c r="Q296" s="84"/>
      <c r="R296" s="84"/>
      <c r="S296" s="84"/>
      <c r="T296" s="84"/>
      <c r="U296" s="84"/>
      <c r="V296" s="84"/>
      <c r="W296" s="84"/>
      <c r="X296" s="84"/>
      <c r="Y296" s="84"/>
      <c r="Z296" s="84"/>
    </row>
    <row r="297" spans="1:26" x14ac:dyDescent="0.35">
      <c r="A297" s="81" t="s">
        <v>747</v>
      </c>
      <c r="B297" s="21"/>
      <c r="C297" s="21"/>
      <c r="D297" s="73"/>
      <c r="E297" s="21"/>
      <c r="G297" s="85"/>
      <c r="H297" s="68"/>
      <c r="I297" s="68"/>
      <c r="J297" s="68"/>
      <c r="K297" s="68"/>
      <c r="L297" s="68"/>
      <c r="M297" s="68"/>
      <c r="N297" s="68"/>
      <c r="O297" s="68"/>
      <c r="P297" s="68"/>
      <c r="Q297" s="68"/>
      <c r="R297" s="68"/>
      <c r="S297" s="68"/>
      <c r="T297" s="68"/>
      <c r="U297" s="68"/>
      <c r="V297" s="68"/>
      <c r="W297" s="68"/>
      <c r="X297" s="68"/>
      <c r="Y297" s="68"/>
      <c r="Z297" s="68"/>
    </row>
    <row r="298" spans="1:26" x14ac:dyDescent="0.35">
      <c r="A298" s="81" t="s">
        <v>748</v>
      </c>
      <c r="B298" s="7"/>
      <c r="C298" s="7"/>
      <c r="D298" s="84"/>
      <c r="E298" s="7"/>
      <c r="G298" s="85"/>
      <c r="H298" s="68"/>
      <c r="I298" s="68"/>
      <c r="J298" s="68"/>
      <c r="K298" s="68"/>
      <c r="L298" s="68"/>
      <c r="M298" s="68"/>
      <c r="N298" s="68"/>
      <c r="O298" s="68"/>
      <c r="P298" s="68"/>
      <c r="Q298" s="68"/>
      <c r="R298" s="68"/>
      <c r="S298" s="68"/>
      <c r="T298" s="68"/>
      <c r="U298" s="68"/>
      <c r="V298" s="68"/>
      <c r="W298" s="68"/>
      <c r="X298" s="68"/>
      <c r="Y298" s="68"/>
      <c r="Z298" s="68"/>
    </row>
    <row r="299" spans="1:26" x14ac:dyDescent="0.35">
      <c r="A299" s="81" t="s">
        <v>765</v>
      </c>
    </row>
  </sheetData>
  <autoFilter ref="A1:Z299" xr:uid="{F296A06E-AEEA-497C-ADEA-CACDFD611B4C}"/>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Kalkylblad</vt:lpstr>
      </vt:variant>
      <vt:variant>
        <vt:i4>14</vt:i4>
      </vt:variant>
    </vt:vector>
  </HeadingPairs>
  <TitlesOfParts>
    <vt:vector size="14" baseType="lpstr">
      <vt:lpstr>Information</vt:lpstr>
      <vt:lpstr>Riket 2018-2024</vt:lpstr>
      <vt:lpstr>Län 2024</vt:lpstr>
      <vt:lpstr>Län 2023</vt:lpstr>
      <vt:lpstr>Län 2022</vt:lpstr>
      <vt:lpstr>Län 2021</vt:lpstr>
      <vt:lpstr>Kommuner 2024</vt:lpstr>
      <vt:lpstr>Kommuner 2024 forts.</vt:lpstr>
      <vt:lpstr>Kommuner 2023</vt:lpstr>
      <vt:lpstr>Kommuner 2023 forts.</vt:lpstr>
      <vt:lpstr>Kommuner 2022</vt:lpstr>
      <vt:lpstr>Kommuner 2022 forts.</vt:lpstr>
      <vt:lpstr>Kommuner 2021</vt:lpstr>
      <vt:lpstr>Kommuner 2021 forts.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 Sjö</dc:creator>
  <cp:lastModifiedBy>Fabian Sjö</cp:lastModifiedBy>
  <dcterms:created xsi:type="dcterms:W3CDTF">2024-11-14T19:20:50Z</dcterms:created>
  <dcterms:modified xsi:type="dcterms:W3CDTF">2026-01-08T14:44:50Z</dcterms:modified>
</cp:coreProperties>
</file>